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816" yWindow="0" windowWidth="12120" windowHeight="9225" firstSheet="1" activeTab="8"/>
  </bookViews>
  <sheets>
    <sheet name="HANDIVOILE" sheetId="1" r:id="rId1"/>
    <sheet name="VRC" sheetId="2" r:id="rId2"/>
    <sheet name="PAV LB FB" sheetId="3" r:id="rId3"/>
    <sheet name="Cata" sheetId="4" r:id="rId4"/>
    <sheet name="L'Equipe" sheetId="5" r:id="rId5"/>
    <sheet name="Opti" sheetId="6" r:id="rId6"/>
    <sheet name="DER CJS" sheetId="7" r:id="rId7"/>
    <sheet name="Habitables MR" sheetId="8" r:id="rId8"/>
    <sheet name="GENERAL" sheetId="9" r:id="rId9"/>
  </sheets>
  <definedNames>
    <definedName name="_xlnm.Print_Area" localSheetId="8">'GENERAL'!$A$1:$AP$48</definedName>
    <definedName name="_xlnm.Print_Area" localSheetId="0">'HANDIVOILE'!$A$1:$AL$39</definedName>
    <definedName name="_xlnm.Print_Area" localSheetId="5">'Opti'!$A$1:$AL$44</definedName>
  </definedNames>
  <calcPr fullCalcOnLoad="1"/>
</workbook>
</file>

<file path=xl/sharedStrings.xml><?xml version="1.0" encoding="utf-8"?>
<sst xmlns="http://schemas.openxmlformats.org/spreadsheetml/2006/main" count="4812" uniqueCount="249">
  <si>
    <t xml:space="preserve">Prévisionnel à la date du 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</si>
  <si>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</si>
  <si>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</si>
  <si>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</si>
  <si>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</si>
  <si>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</si>
  <si>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</si>
  <si>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</si>
  <si>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</si>
  <si>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</si>
  <si>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</si>
  <si>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</si>
  <si>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</si>
  <si>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V</t>
  </si>
  <si>
    <t>D</t>
  </si>
  <si>
    <t>M</t>
  </si>
  <si>
    <t xml:space="preserve">L </t>
  </si>
  <si>
    <t>J</t>
  </si>
  <si>
    <t>S</t>
  </si>
  <si>
    <t>Vacances Scolaires/Week-ends/Jours Fériés</t>
  </si>
  <si>
    <t>j</t>
  </si>
  <si>
    <t xml:space="preserve">SIL </t>
  </si>
  <si>
    <t>INTERNAT.</t>
  </si>
  <si>
    <t>Chpt France</t>
  </si>
  <si>
    <t>SL</t>
  </si>
  <si>
    <t>SIL</t>
  </si>
  <si>
    <t>der</t>
  </si>
  <si>
    <t>Der</t>
  </si>
  <si>
    <t>Cata</t>
  </si>
  <si>
    <t xml:space="preserve">Finale </t>
  </si>
  <si>
    <t>Fête du Nautisme</t>
  </si>
  <si>
    <t xml:space="preserve">France </t>
  </si>
  <si>
    <t xml:space="preserve">espoir </t>
  </si>
  <si>
    <t>dér cata</t>
  </si>
  <si>
    <t>PAV</t>
  </si>
  <si>
    <t>Senior</t>
  </si>
  <si>
    <t>SIL Europe</t>
  </si>
  <si>
    <t>SD</t>
  </si>
  <si>
    <t xml:space="preserve">Stage </t>
  </si>
  <si>
    <t xml:space="preserve">De </t>
  </si>
  <si>
    <t>Ligue</t>
  </si>
  <si>
    <t>SL PAV Valence</t>
  </si>
  <si>
    <t>SL FUN SRVG</t>
  </si>
  <si>
    <t>SL PAV CNBB</t>
  </si>
  <si>
    <t>SL PAV WSCI</t>
  </si>
  <si>
    <t>SL Nantua</t>
  </si>
  <si>
    <t>SL YCBL</t>
  </si>
  <si>
    <t>SL CVS</t>
  </si>
  <si>
    <t>SL CNVA</t>
  </si>
  <si>
    <t>SL SNLF</t>
  </si>
  <si>
    <t>SL SRVA</t>
  </si>
  <si>
    <t>CALENDRIER OPTI L33  2005/ 2006</t>
  </si>
  <si>
    <t>CALENDRIER DER CJS L33  2005/ 2006</t>
  </si>
  <si>
    <t>SL Evian</t>
  </si>
  <si>
    <t>SL YCGC</t>
  </si>
  <si>
    <t>SL CVL</t>
  </si>
  <si>
    <t>CALENDRIER GENERAL L33 2006</t>
  </si>
  <si>
    <t>CALENDRIER L'EQUIPE L33  2005 / 2006</t>
  </si>
  <si>
    <t xml:space="preserve">Fête du </t>
  </si>
  <si>
    <t>Nautisme</t>
  </si>
  <si>
    <t>WE</t>
  </si>
  <si>
    <t>CER</t>
  </si>
  <si>
    <t>Pôle</t>
  </si>
  <si>
    <t>WE Entr</t>
  </si>
  <si>
    <t xml:space="preserve">CN </t>
  </si>
  <si>
    <t>Antibes</t>
  </si>
  <si>
    <t>Stage</t>
  </si>
  <si>
    <t>Entr</t>
  </si>
  <si>
    <t>Sud</t>
  </si>
  <si>
    <t>Hyéres</t>
  </si>
  <si>
    <t>SL  Sud</t>
  </si>
  <si>
    <t>Sanary</t>
  </si>
  <si>
    <t>G Sud La Londe</t>
  </si>
  <si>
    <t>CIM</t>
  </si>
  <si>
    <t>Hyères</t>
  </si>
  <si>
    <t>SIN</t>
  </si>
  <si>
    <t>Plerin</t>
  </si>
  <si>
    <t>Entr Ligue</t>
  </si>
  <si>
    <t>Enr Ligue</t>
  </si>
  <si>
    <t>Entr Mer</t>
  </si>
  <si>
    <t>NAT +Chpt France</t>
  </si>
  <si>
    <t xml:space="preserve">National </t>
  </si>
  <si>
    <t>Optimist</t>
  </si>
  <si>
    <t>Actions encadrées groupe CER</t>
  </si>
  <si>
    <t>France</t>
  </si>
  <si>
    <t>Monteynard</t>
  </si>
  <si>
    <t>Nb jours entr CER</t>
  </si>
  <si>
    <t>Nb jours suivi épreuve CER</t>
  </si>
  <si>
    <t>Nb Jour action CER</t>
  </si>
  <si>
    <t>prépa Chpt</t>
  </si>
  <si>
    <t xml:space="preserve">Régate </t>
  </si>
  <si>
    <t>Italie ???</t>
  </si>
  <si>
    <t>CIMA</t>
  </si>
  <si>
    <t>420, L'Equipe</t>
  </si>
  <si>
    <t>Maubuisson</t>
  </si>
  <si>
    <t>Serre Ponçon</t>
  </si>
  <si>
    <t>Port Haliguen</t>
  </si>
  <si>
    <t>Martigues</t>
  </si>
  <si>
    <t>Toulon</t>
  </si>
  <si>
    <t>La Ciotat</t>
  </si>
  <si>
    <t xml:space="preserve">Equipée </t>
  </si>
  <si>
    <t>Bleue</t>
  </si>
  <si>
    <t>StQuai Portrieux</t>
  </si>
  <si>
    <t>Regroupement</t>
  </si>
  <si>
    <t>minime</t>
  </si>
  <si>
    <t>Class 8 et 7.5</t>
  </si>
  <si>
    <t>Surprise</t>
  </si>
  <si>
    <t>SNLF</t>
  </si>
  <si>
    <t>SL ABMicro</t>
  </si>
  <si>
    <t>CNSE</t>
  </si>
  <si>
    <t>CNVV</t>
  </si>
  <si>
    <t>CVL</t>
  </si>
  <si>
    <t>SL ABCMicro R1 R2 R3</t>
  </si>
  <si>
    <t>SRVA</t>
  </si>
  <si>
    <t>CNVA</t>
  </si>
  <si>
    <t>Cazeaux</t>
  </si>
  <si>
    <t>SIL Micro</t>
  </si>
  <si>
    <t>ABMicro</t>
  </si>
  <si>
    <t>SIL Cata CVS</t>
  </si>
  <si>
    <t>Ste Maxime</t>
  </si>
  <si>
    <t>YCPR</t>
  </si>
  <si>
    <t>CM</t>
  </si>
  <si>
    <t xml:space="preserve">Med </t>
  </si>
  <si>
    <t>cup</t>
  </si>
  <si>
    <t>Carry</t>
  </si>
  <si>
    <t xml:space="preserve">CM </t>
  </si>
  <si>
    <t>CM 07</t>
  </si>
  <si>
    <t>CALENDRIER L33 CATA CADET JUNIOR 2005 / 2006</t>
  </si>
  <si>
    <t>national</t>
  </si>
  <si>
    <t xml:space="preserve">SIL Cata </t>
  </si>
  <si>
    <t>ENV</t>
  </si>
  <si>
    <t>Port Camargue</t>
  </si>
  <si>
    <t>??? Nat</t>
  </si>
  <si>
    <t>Hobie</t>
  </si>
  <si>
    <t>Locmariaker</t>
  </si>
  <si>
    <t>sur</t>
  </si>
  <si>
    <t>site</t>
  </si>
  <si>
    <t xml:space="preserve">Nat </t>
  </si>
  <si>
    <t>KL Tyka</t>
  </si>
  <si>
    <t>La  Londe</t>
  </si>
  <si>
    <t>sud</t>
  </si>
  <si>
    <t>Marseille</t>
  </si>
  <si>
    <t>Stages</t>
  </si>
  <si>
    <t>Stage Annecy</t>
  </si>
  <si>
    <t>Stage sur site</t>
  </si>
  <si>
    <t xml:space="preserve">Prépa </t>
  </si>
  <si>
    <t>YCGCharavines</t>
  </si>
  <si>
    <t>Narbonne</t>
  </si>
  <si>
    <t xml:space="preserve">Européen </t>
  </si>
  <si>
    <t>L'Ile d'Elbe</t>
  </si>
  <si>
    <t>SL LB CNBB</t>
  </si>
  <si>
    <t>SL FB SRVG</t>
  </si>
  <si>
    <t>SL LB SRVG</t>
  </si>
  <si>
    <t>SL LB CNSciez</t>
  </si>
  <si>
    <t>SL  LB WSCI</t>
  </si>
  <si>
    <t>Finale LB</t>
  </si>
  <si>
    <t>SL LB Cholonge</t>
  </si>
  <si>
    <t>CYVGL</t>
  </si>
  <si>
    <t>PAV Longboard  (Bic 293, Aloha, mistral, Raceboard)</t>
  </si>
  <si>
    <t xml:space="preserve">CALENDRIER L33 PAV </t>
  </si>
  <si>
    <t>CALENDRIER L33 VRC</t>
  </si>
  <si>
    <t>Demandes des clubs au 3 11 05</t>
  </si>
  <si>
    <t>St Quentin</t>
  </si>
  <si>
    <t>CL1 CLM CNSciez</t>
  </si>
  <si>
    <t>CL1 CLM SRVA</t>
  </si>
  <si>
    <t xml:space="preserve">Chpt </t>
  </si>
  <si>
    <t xml:space="preserve">CL1  </t>
  </si>
  <si>
    <t>Trimaran RC</t>
  </si>
  <si>
    <t>St Chamond</t>
  </si>
  <si>
    <t>SPAC</t>
  </si>
  <si>
    <t>SIL CL1</t>
  </si>
  <si>
    <t>CNSciez</t>
  </si>
  <si>
    <t>SIL CLM</t>
  </si>
  <si>
    <t>CL1 UNVMP</t>
  </si>
  <si>
    <t>UNVMP</t>
  </si>
  <si>
    <t>CL1 CLM CNVV</t>
  </si>
  <si>
    <t xml:space="preserve">SIL CLM </t>
  </si>
  <si>
    <t>CLM UNVMP</t>
  </si>
  <si>
    <t>SL CL1  CYVGL</t>
  </si>
  <si>
    <t>CLM</t>
  </si>
  <si>
    <t>IN</t>
  </si>
  <si>
    <t>MR</t>
  </si>
  <si>
    <t>CALENDRIER L33 HABITABLE - MATCH RACE</t>
  </si>
  <si>
    <t>Match Race</t>
  </si>
  <si>
    <t>Chall EDEL</t>
  </si>
  <si>
    <t>SL 06 07 CVL</t>
  </si>
  <si>
    <t>SL Doussard</t>
  </si>
  <si>
    <t>SL  CN Sciez</t>
  </si>
  <si>
    <t>SL Cholonge</t>
  </si>
  <si>
    <t>SL CVSevrier</t>
  </si>
  <si>
    <t>SL CNSciez</t>
  </si>
  <si>
    <t>SL Cvlyon</t>
  </si>
  <si>
    <t xml:space="preserve">SRVAnnecy </t>
  </si>
  <si>
    <t>SL  CVLyon</t>
  </si>
  <si>
    <t>SL CVEvian</t>
  </si>
  <si>
    <t>SL Double CVSevrier</t>
  </si>
  <si>
    <t>SL CVLyon</t>
  </si>
  <si>
    <t>CALENDRIER HANDIVOILE L33 2006</t>
  </si>
  <si>
    <t xml:space="preserve">  SL Handi Valides SPAC</t>
  </si>
  <si>
    <t>SL CJS CVLyon</t>
  </si>
  <si>
    <t>SL Cata Doussard</t>
  </si>
  <si>
    <t>SL Cata YCBL</t>
  </si>
  <si>
    <t>SL LB WSCI</t>
  </si>
  <si>
    <t>SL Cata LB Cholonge</t>
  </si>
  <si>
    <t>SL Opti L'Eq YCGC</t>
  </si>
  <si>
    <t>SL CJS Opti CVLyon</t>
  </si>
  <si>
    <t>SL CJS Opti L'EQ SRVA</t>
  </si>
  <si>
    <t>Opti</t>
  </si>
  <si>
    <t>SIL Cata</t>
  </si>
  <si>
    <t xml:space="preserve"> CVS</t>
  </si>
  <si>
    <t>YCGC</t>
  </si>
  <si>
    <t>L'Eq</t>
  </si>
  <si>
    <t xml:space="preserve">SL SOLO CNVA </t>
  </si>
  <si>
    <t xml:space="preserve">SL SOLO Opti CNVA </t>
  </si>
  <si>
    <t>SL CJS Handi CVEvian</t>
  </si>
  <si>
    <t>SL Double Cata Handi CVSevrier</t>
  </si>
  <si>
    <t>SL Opti L'EQ Handi SNLF</t>
  </si>
  <si>
    <t>SL Cata LB L'EQ Handi CNSciez</t>
  </si>
  <si>
    <t>du</t>
  </si>
  <si>
    <t>monde</t>
  </si>
  <si>
    <t>49er</t>
  </si>
  <si>
    <t xml:space="preserve">IL 505 </t>
  </si>
  <si>
    <t>IL Snipe SRVA</t>
  </si>
  <si>
    <t>IN D5 D6</t>
  </si>
  <si>
    <t>National</t>
  </si>
  <si>
    <t>Nx  der</t>
  </si>
  <si>
    <t>Nat</t>
  </si>
  <si>
    <t>N</t>
  </si>
  <si>
    <t>Ponant Win D6</t>
  </si>
  <si>
    <t>sportif</t>
  </si>
  <si>
    <t>ligue</t>
  </si>
  <si>
    <t>D5 470 Finn</t>
  </si>
  <si>
    <t xml:space="preserve">IL </t>
  </si>
  <si>
    <t>Star</t>
  </si>
  <si>
    <t>Star SRVA</t>
  </si>
  <si>
    <t>CND</t>
  </si>
  <si>
    <t xml:space="preserve">CJS </t>
  </si>
  <si>
    <t>Dériveur Cadet, Junior, Senior  soit  Europe, laser std et radial, 420, 470</t>
  </si>
  <si>
    <t>Optimist, benjamins et minimes</t>
  </si>
  <si>
    <t>Handi</t>
  </si>
  <si>
    <t>Séries handivoile soit MiniJI, Accès 2.3 et intersérie pour tous les supports retenus par la commission mixte fédérale handivoile (Ouvert aux valides)</t>
  </si>
  <si>
    <t>Série L'Equipe</t>
  </si>
  <si>
    <t>Catamarans ayant un rating fédéral classés par catégories d'age en interséries</t>
  </si>
  <si>
    <t>Finale de ligue</t>
  </si>
  <si>
    <t>Pour toutes les sériesDER, CATA, PAV + VRC</t>
  </si>
  <si>
    <t>Solo</t>
  </si>
  <si>
    <t>Dériveur solitaires (Laser, radial, europe)</t>
  </si>
  <si>
    <t>Double</t>
  </si>
  <si>
    <t>Dériveurs double (420, 470, L'Equipe)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</si>
</sst>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_-* #,##0&quot; F&quot;_-;\-* #,##0&quot; F&quot;_-;_-* &quot;-&quot;&quot; F&quot;_-;_-@_-"/>
    <numFmt numFmtId="185" formatCode="_-* #,##0_ _F_-;\-* #,##0_ _F_-;_-* &quot;-&quot;_ _F_-;_-@_-"/>
    <numFmt numFmtId="186" formatCode="_-* #,##0.00&quot; F&quot;_-;\-* #,##0.00&quot; F&quot;_-;_-* &quot;-&quot;??&quot; F&quot;_-;_-@_-"/>
    <numFmt numFmtId="187" formatCode="_-* #,##0.00_ _F_-;\-* #,##0.00_ _F_-;_-* &quot;-&quot;??_ _F_-;_-@_-"/>
  </numFmts>
  <fonts count="1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7"/>
      <name val="Geneva"/>
      <family val="0"/>
    </font>
    <font>
      <b/>
      <sz val="14"/>
      <name val="Geneva"/>
      <family val="0"/>
    </font>
    <font>
      <sz val="8"/>
      <name val="Geneva"/>
      <family val="0"/>
    </font>
    <font>
      <sz val="14"/>
      <name val="Geneva"/>
      <family val="0"/>
    </font>
    <font>
      <sz val="18"/>
      <name val="Geneva"/>
      <family val="0"/>
    </font>
    <font>
      <sz val="10"/>
      <name val="Geneva"/>
      <family val="0"/>
    </font>
    <font>
      <b/>
      <sz val="8"/>
      <name val="Geneva"/>
      <family val="0"/>
    </font>
    <font>
      <b/>
      <sz val="7"/>
      <name val="Geneva"/>
      <family val="0"/>
    </font>
    <font>
      <u val="single"/>
      <sz val="4.5"/>
      <color indexed="12"/>
      <name val="Geneva"/>
      <family val="0"/>
    </font>
    <font>
      <u val="single"/>
      <sz val="4.5"/>
      <color indexed="36"/>
      <name val="Geneva"/>
      <family val="0"/>
    </font>
    <font>
      <b/>
      <sz val="16"/>
      <name val="Geneva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14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16" fontId="0" fillId="0" borderId="0" xfId="0" applyNumberFormat="1" applyFont="1" applyFill="1" applyBorder="1" applyAlignment="1">
      <alignment horizontal="left"/>
    </xf>
    <xf numFmtId="1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0" borderId="5" xfId="0" applyFont="1" applyFill="1" applyBorder="1" applyAlignment="1">
      <alignment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1" fontId="4" fillId="0" borderId="7" xfId="0" applyNumberFormat="1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1" fontId="4" fillId="0" borderId="8" xfId="0" applyNumberFormat="1" applyFont="1" applyFill="1" applyBorder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5" borderId="0" xfId="0" applyFont="1" applyFill="1" applyBorder="1" applyAlignment="1">
      <alignment/>
    </xf>
    <xf numFmtId="0" fontId="4" fillId="4" borderId="2" xfId="0" applyFont="1" applyFill="1" applyBorder="1" applyAlignment="1">
      <alignment horizontal="center" vertical="center" wrapText="1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4" fillId="3" borderId="8" xfId="0" applyFont="1" applyFill="1" applyBorder="1" applyAlignment="1">
      <alignment horizontal="center" vertical="center" wrapText="1" shrinkToFit="1"/>
    </xf>
    <xf numFmtId="0" fontId="4" fillId="5" borderId="2" xfId="0" applyFont="1" applyFill="1" applyBorder="1" applyAlignment="1">
      <alignment horizontal="center" vertical="center" wrapText="1" shrinkToFit="1"/>
    </xf>
    <xf numFmtId="0" fontId="4" fillId="5" borderId="8" xfId="0" applyFont="1" applyFill="1" applyBorder="1" applyAlignment="1">
      <alignment horizontal="center" vertical="center" wrapText="1" shrinkToFi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4" fillId="2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6" borderId="16" xfId="0" applyFont="1" applyFill="1" applyBorder="1" applyAlignment="1">
      <alignment horizontal="center" vertical="center" wrapText="1" shrinkToFit="1"/>
    </xf>
    <xf numFmtId="0" fontId="4" fillId="6" borderId="17" xfId="0" applyFont="1" applyFill="1" applyBorder="1" applyAlignment="1">
      <alignment horizontal="center" vertical="center" wrapText="1" shrinkToFit="1"/>
    </xf>
    <xf numFmtId="0" fontId="4" fillId="2" borderId="18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4" fillId="7" borderId="16" xfId="0" applyFont="1" applyFill="1" applyBorder="1" applyAlignment="1">
      <alignment horizontal="center" vertical="center" wrapText="1" shrinkToFit="1"/>
    </xf>
    <xf numFmtId="0" fontId="4" fillId="7" borderId="20" xfId="0" applyFont="1" applyFill="1" applyBorder="1" applyAlignment="1">
      <alignment horizontal="center" vertical="center" wrapText="1" shrinkToFit="1"/>
    </xf>
    <xf numFmtId="0" fontId="4" fillId="7" borderId="17" xfId="0" applyFont="1" applyFill="1" applyBorder="1" applyAlignment="1">
      <alignment horizontal="center" vertical="center" wrapText="1" shrinkToFit="1"/>
    </xf>
    <xf numFmtId="0" fontId="4" fillId="3" borderId="16" xfId="0" applyFont="1" applyFill="1" applyBorder="1" applyAlignment="1">
      <alignment horizontal="center" vertical="center" wrapText="1" shrinkToFit="1"/>
    </xf>
    <xf numFmtId="0" fontId="4" fillId="3" borderId="20" xfId="0" applyFont="1" applyFill="1" applyBorder="1" applyAlignment="1">
      <alignment horizontal="center" vertical="center" wrapText="1" shrinkToFit="1"/>
    </xf>
    <xf numFmtId="0" fontId="4" fillId="3" borderId="17" xfId="0" applyFont="1" applyFill="1" applyBorder="1" applyAlignment="1">
      <alignment horizontal="center" vertical="center" wrapText="1" shrinkToFit="1"/>
    </xf>
    <xf numFmtId="0" fontId="4" fillId="6" borderId="20" xfId="0" applyFont="1" applyFill="1" applyBorder="1" applyAlignment="1">
      <alignment horizontal="center" vertical="center" wrapText="1" shrinkToFit="1"/>
    </xf>
    <xf numFmtId="0" fontId="4" fillId="2" borderId="21" xfId="0" applyFont="1" applyFill="1" applyBorder="1" applyAlignment="1">
      <alignment horizontal="center" vertical="center" wrapText="1" shrinkToFit="1"/>
    </xf>
    <xf numFmtId="0" fontId="4" fillId="4" borderId="16" xfId="0" applyFont="1" applyFill="1" applyBorder="1" applyAlignment="1">
      <alignment horizontal="center" vertical="center" wrapText="1" shrinkToFit="1"/>
    </xf>
    <xf numFmtId="0" fontId="4" fillId="4" borderId="20" xfId="0" applyFont="1" applyFill="1" applyBorder="1" applyAlignment="1">
      <alignment horizontal="center" vertical="center" wrapText="1" shrinkToFit="1"/>
    </xf>
    <xf numFmtId="0" fontId="4" fillId="4" borderId="17" xfId="0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0" fontId="4" fillId="5" borderId="16" xfId="0" applyFont="1" applyFill="1" applyBorder="1" applyAlignment="1">
      <alignment horizontal="center" vertical="center" wrapText="1" shrinkToFit="1"/>
    </xf>
    <xf numFmtId="0" fontId="4" fillId="5" borderId="17" xfId="0" applyFont="1" applyFill="1" applyBorder="1" applyAlignment="1">
      <alignment horizontal="center" vertical="center" wrapText="1" shrinkToFit="1"/>
    </xf>
    <xf numFmtId="0" fontId="4" fillId="8" borderId="0" xfId="0" applyFont="1" applyFill="1" applyBorder="1" applyAlignment="1">
      <alignment/>
    </xf>
    <xf numFmtId="0" fontId="4" fillId="8" borderId="16" xfId="0" applyFont="1" applyFill="1" applyBorder="1" applyAlignment="1">
      <alignment horizontal="center" vertical="center" wrapText="1" shrinkToFit="1"/>
    </xf>
    <xf numFmtId="0" fontId="4" fillId="8" borderId="20" xfId="0" applyFont="1" applyFill="1" applyBorder="1" applyAlignment="1">
      <alignment horizontal="center" vertical="center" wrapText="1" shrinkToFit="1"/>
    </xf>
    <xf numFmtId="0" fontId="4" fillId="8" borderId="17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 wrapText="1" shrinkToFit="1"/>
    </xf>
    <xf numFmtId="0" fontId="4" fillId="7" borderId="23" xfId="0" applyFont="1" applyFill="1" applyBorder="1" applyAlignment="1">
      <alignment horizontal="center" vertical="center" wrapText="1" shrinkToFit="1"/>
    </xf>
    <xf numFmtId="0" fontId="4" fillId="7" borderId="24" xfId="0" applyFont="1" applyFill="1" applyBorder="1" applyAlignment="1">
      <alignment horizontal="center" vertical="center" wrapText="1" shrinkToFit="1"/>
    </xf>
    <xf numFmtId="0" fontId="4" fillId="4" borderId="0" xfId="0" applyFont="1" applyFill="1" applyBorder="1" applyAlignment="1">
      <alignment horizontal="center" vertical="center" wrapText="1" shrinkToFit="1"/>
    </xf>
    <xf numFmtId="0" fontId="0" fillId="3" borderId="0" xfId="0" applyFill="1" applyAlignment="1">
      <alignment/>
    </xf>
    <xf numFmtId="0" fontId="4" fillId="7" borderId="2" xfId="0" applyFont="1" applyFill="1" applyBorder="1" applyAlignment="1">
      <alignment horizontal="center" vertical="center" wrapText="1" shrinkToFit="1"/>
    </xf>
    <xf numFmtId="0" fontId="4" fillId="4" borderId="15" xfId="0" applyFont="1" applyFill="1" applyBorder="1" applyAlignment="1">
      <alignment horizontal="center" vertical="center" wrapText="1" shrinkToFit="1"/>
    </xf>
    <xf numFmtId="0" fontId="4" fillId="6" borderId="8" xfId="0" applyFont="1" applyFill="1" applyBorder="1" applyAlignment="1">
      <alignment horizontal="center" vertical="center" wrapText="1" shrinkToFit="1"/>
    </xf>
    <xf numFmtId="0" fontId="4" fillId="6" borderId="2" xfId="0" applyFont="1" applyFill="1" applyBorder="1" applyAlignment="1">
      <alignment horizontal="center" vertical="center" wrapText="1" shrinkToFit="1"/>
    </xf>
    <xf numFmtId="0" fontId="4" fillId="3" borderId="3" xfId="0" applyFont="1" applyFill="1" applyBorder="1" applyAlignment="1">
      <alignment horizontal="center" vertical="center" wrapText="1" shrinkToFit="1"/>
    </xf>
    <xf numFmtId="0" fontId="4" fillId="3" borderId="0" xfId="0" applyFont="1" applyFill="1" applyBorder="1" applyAlignment="1">
      <alignment horizontal="center" vertical="center" wrapText="1" shrinkToFit="1"/>
    </xf>
    <xf numFmtId="0" fontId="4" fillId="7" borderId="8" xfId="0" applyFont="1" applyFill="1" applyBorder="1" applyAlignment="1">
      <alignment horizontal="center" vertical="center" wrapText="1" shrinkToFit="1"/>
    </xf>
    <xf numFmtId="0" fontId="4" fillId="3" borderId="25" xfId="0" applyFont="1" applyFill="1" applyBorder="1" applyAlignment="1">
      <alignment horizontal="center" vertical="center" wrapText="1" shrinkToFit="1"/>
    </xf>
    <xf numFmtId="0" fontId="4" fillId="3" borderId="26" xfId="0" applyFont="1" applyFill="1" applyBorder="1" applyAlignment="1">
      <alignment horizontal="center" vertical="center" wrapText="1" shrinkToFit="1"/>
    </xf>
    <xf numFmtId="0" fontId="4" fillId="7" borderId="3" xfId="0" applyFont="1" applyFill="1" applyBorder="1" applyAlignment="1">
      <alignment horizontal="center" vertical="center" wrapText="1" shrinkToFit="1"/>
    </xf>
    <xf numFmtId="0" fontId="4" fillId="6" borderId="0" xfId="0" applyFont="1" applyFill="1" applyBorder="1" applyAlignment="1">
      <alignment/>
    </xf>
    <xf numFmtId="0" fontId="4" fillId="4" borderId="8" xfId="0" applyFont="1" applyFill="1" applyBorder="1" applyAlignment="1">
      <alignment horizontal="center" vertical="center" wrapText="1" shrinkToFit="1"/>
    </xf>
    <xf numFmtId="0" fontId="0" fillId="5" borderId="0" xfId="0" applyFill="1" applyAlignment="1">
      <alignment wrapText="1"/>
    </xf>
    <xf numFmtId="0" fontId="0" fillId="0" borderId="0" xfId="0" applyFill="1" applyAlignment="1">
      <alignment/>
    </xf>
    <xf numFmtId="0" fontId="4" fillId="8" borderId="2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 shrinkToFit="1"/>
    </xf>
    <xf numFmtId="0" fontId="4" fillId="3" borderId="15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Fill="1" applyBorder="1" applyAlignment="1">
      <alignment horizontal="center" vertical="center" wrapText="1" shrinkToFit="1"/>
    </xf>
    <xf numFmtId="0" fontId="4" fillId="5" borderId="12" xfId="0" applyFont="1" applyFill="1" applyBorder="1" applyAlignment="1">
      <alignment horizontal="center" vertical="center" wrapText="1" shrinkToFit="1"/>
    </xf>
    <xf numFmtId="0" fontId="4" fillId="5" borderId="13" xfId="0" applyFont="1" applyFill="1" applyBorder="1" applyAlignment="1">
      <alignment horizontal="center" vertical="center" wrapText="1" shrinkToFit="1"/>
    </xf>
    <xf numFmtId="0" fontId="6" fillId="5" borderId="12" xfId="0" applyFont="1" applyFill="1" applyBorder="1" applyAlignment="1">
      <alignment horizontal="center" wrapText="1"/>
    </xf>
    <xf numFmtId="0" fontId="6" fillId="5" borderId="13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vertical="center" wrapText="1" shrinkToFit="1"/>
    </xf>
    <xf numFmtId="0" fontId="4" fillId="5" borderId="31" xfId="0" applyFont="1" applyFill="1" applyBorder="1" applyAlignment="1">
      <alignment horizontal="center" vertical="center" wrapText="1" shrinkToFit="1"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24</xdr:row>
      <xdr:rowOff>104775</xdr:rowOff>
    </xdr:from>
    <xdr:to>
      <xdr:col>4</xdr:col>
      <xdr:colOff>333375</xdr:colOff>
      <xdr:row>28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81150" y="53911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209550</xdr:colOff>
      <xdr:row>24</xdr:row>
      <xdr:rowOff>38100</xdr:rowOff>
    </xdr:from>
    <xdr:to>
      <xdr:col>13</xdr:col>
      <xdr:colOff>209550</xdr:colOff>
      <xdr:row>28</xdr:row>
      <xdr:rowOff>85725</xdr:rowOff>
    </xdr:to>
    <xdr:sp>
      <xdr:nvSpPr>
        <xdr:cNvPr id="1" name="Line 2"/>
        <xdr:cNvSpPr>
          <a:spLocks/>
        </xdr:cNvSpPr>
      </xdr:nvSpPr>
      <xdr:spPr>
        <a:xfrm>
          <a:off x="5848350" y="4133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7</xdr:col>
      <xdr:colOff>114300</xdr:colOff>
      <xdr:row>7</xdr:row>
      <xdr:rowOff>66675</xdr:rowOff>
    </xdr:from>
    <xdr:to>
      <xdr:col>7</xdr:col>
      <xdr:colOff>114300</xdr:colOff>
      <xdr:row>9</xdr:row>
      <xdr:rowOff>104775</xdr:rowOff>
    </xdr:to>
    <xdr:sp>
      <xdr:nvSpPr>
        <xdr:cNvPr id="2" name="Line 4"/>
        <xdr:cNvSpPr>
          <a:spLocks/>
        </xdr:cNvSpPr>
      </xdr:nvSpPr>
      <xdr:spPr>
        <a:xfrm>
          <a:off x="3381375" y="1495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13</xdr:col>
      <xdr:colOff>209550</xdr:colOff>
      <xdr:row>24</xdr:row>
      <xdr:rowOff>38100</xdr:rowOff>
    </xdr:from>
    <xdr:to>
      <xdr:col>13</xdr:col>
      <xdr:colOff>209550</xdr:colOff>
      <xdr:row>28</xdr:row>
      <xdr:rowOff>85725</xdr:rowOff>
    </xdr:to>
    <xdr:sp>
      <xdr:nvSpPr>
        <xdr:cNvPr id="3" name="Line 5"/>
        <xdr:cNvSpPr>
          <a:spLocks/>
        </xdr:cNvSpPr>
      </xdr:nvSpPr>
      <xdr:spPr>
        <a:xfrm>
          <a:off x="5848350" y="41338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7</xdr:row>
      <xdr:rowOff>66675</xdr:rowOff>
    </xdr:from>
    <xdr:to>
      <xdr:col>16</xdr:col>
      <xdr:colOff>114300</xdr:colOff>
      <xdr:row>9</xdr:row>
      <xdr:rowOff>104775</xdr:rowOff>
    </xdr:to>
    <xdr:sp>
      <xdr:nvSpPr>
        <xdr:cNvPr id="1" name="Line 4"/>
        <xdr:cNvSpPr>
          <a:spLocks/>
        </xdr:cNvSpPr>
      </xdr:nvSpPr>
      <xdr:spPr>
        <a:xfrm>
          <a:off x="6934200" y="14954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7</xdr:row>
      <xdr:rowOff>66675</xdr:rowOff>
    </xdr:from>
    <xdr:to>
      <xdr:col>7</xdr:col>
      <xdr:colOff>123825</xdr:colOff>
      <xdr:row>9</xdr:row>
      <xdr:rowOff>104775</xdr:rowOff>
    </xdr:to>
    <xdr:sp>
      <xdr:nvSpPr>
        <xdr:cNvPr id="1" name="Line 10"/>
        <xdr:cNvSpPr>
          <a:spLocks/>
        </xdr:cNvSpPr>
      </xdr:nvSpPr>
      <xdr:spPr>
        <a:xfrm>
          <a:off x="1914525" y="22860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75" zoomScaleNormal="75" workbookViewId="0" topLeftCell="D1">
      <selection activeCell="O23" sqref="O23"/>
    </sheetView>
  </sheetViews>
  <sheetFormatPr defaultColWidth="11.00390625" defaultRowHeight="12"/>
  <cols>
    <col min="1" max="1" width="2.875" style="1" customWidth="1"/>
    <col min="2" max="2" width="2.25390625" style="1" customWidth="1"/>
    <col min="3" max="3" width="9.00390625" style="1" bestFit="1" customWidth="1"/>
    <col min="4" max="4" width="2.25390625" style="1" customWidth="1"/>
    <col min="5" max="5" width="9.00390625" style="1" customWidth="1"/>
    <col min="6" max="6" width="2.25390625" style="1" customWidth="1"/>
    <col min="7" max="7" width="2.25390625" style="1" bestFit="1" customWidth="1"/>
    <col min="8" max="8" width="8.125" style="1" customWidth="1"/>
    <col min="9" max="9" width="2.625" style="1" bestFit="1" customWidth="1"/>
    <col min="10" max="10" width="7.75390625" style="1" customWidth="1"/>
    <col min="11" max="11" width="2.25390625" style="1" customWidth="1"/>
    <col min="12" max="12" width="8.75390625" style="1" customWidth="1"/>
    <col min="13" max="13" width="2.25390625" style="1" customWidth="1"/>
    <col min="14" max="14" width="3.625" style="1" customWidth="1"/>
    <col min="15" max="15" width="7.75390625" style="1" customWidth="1"/>
    <col min="16" max="16" width="2.25390625" style="1" customWidth="1"/>
    <col min="17" max="17" width="8.25390625" style="1" customWidth="1"/>
    <col min="18" max="18" width="2.25390625" style="1" customWidth="1"/>
    <col min="19" max="19" width="8.25390625" style="1" customWidth="1"/>
    <col min="20" max="20" width="2.25390625" style="1" customWidth="1"/>
    <col min="21" max="21" width="2.625" style="1" customWidth="1"/>
    <col min="22" max="22" width="8.875" style="1" bestFit="1" customWidth="1"/>
    <col min="23" max="23" width="2.25390625" style="1" customWidth="1"/>
    <col min="24" max="24" width="8.25390625" style="1" customWidth="1"/>
    <col min="25" max="25" width="2.25390625" style="1" customWidth="1"/>
    <col min="26" max="26" width="8.375" style="1" customWidth="1"/>
    <col min="27" max="27" width="2.25390625" style="1" customWidth="1"/>
    <col min="28" max="28" width="8.375" style="1" customWidth="1"/>
    <col min="29" max="29" width="2.875" style="1" customWidth="1"/>
    <col min="30" max="30" width="2.25390625" style="1" customWidth="1"/>
    <col min="31" max="31" width="8.375" style="1" customWidth="1"/>
    <col min="32" max="32" width="2.25390625" style="1" customWidth="1"/>
    <col min="33" max="33" width="8.375" style="1" customWidth="1"/>
    <col min="34" max="34" width="2.375" style="1" customWidth="1"/>
    <col min="35" max="35" width="8.375" style="1" customWidth="1"/>
    <col min="36" max="36" width="2.25390625" style="1" customWidth="1"/>
    <col min="37" max="37" width="8.375" style="1" customWidth="1"/>
    <col min="38" max="38" width="2.875" style="1" customWidth="1"/>
    <col min="39" max="16384" width="10.875" style="1" customWidth="1"/>
  </cols>
  <sheetData>
    <row r="1" spans="1:38" ht="23.25">
      <c r="A1" s="8" t="s">
        <v>197</v>
      </c>
      <c r="D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L1" s="11"/>
    </row>
    <row r="2" spans="1:38" ht="16.5" customHeight="1">
      <c r="A2" s="8"/>
      <c r="D2" s="9"/>
      <c r="N2" s="10"/>
      <c r="O2" s="10"/>
      <c r="P2" s="10"/>
      <c r="Q2" s="10"/>
      <c r="R2" s="10"/>
      <c r="S2" s="10"/>
      <c r="T2" s="10"/>
      <c r="U2" s="7"/>
      <c r="V2" s="10"/>
      <c r="W2" s="10"/>
      <c r="X2" s="1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L2" s="11"/>
    </row>
    <row r="3" spans="1:24" ht="21.75" customHeight="1">
      <c r="A3" s="45" t="s">
        <v>0</v>
      </c>
      <c r="B3" s="46"/>
      <c r="C3" s="46"/>
      <c r="D3" s="46"/>
      <c r="E3" s="47">
        <f ca="1">NOW()</f>
        <v>37211.891353356485</v>
      </c>
      <c r="G3" s="12"/>
      <c r="H3" s="12"/>
      <c r="I3" s="12"/>
      <c r="J3" s="23"/>
      <c r="L3" s="12"/>
      <c r="Q3" s="9"/>
      <c r="S3" s="2"/>
      <c r="T3" s="13"/>
      <c r="U3" s="3"/>
      <c r="V3" s="13"/>
      <c r="W3" s="2"/>
      <c r="X3" s="18"/>
    </row>
    <row r="4" ht="9">
      <c r="J4" s="23"/>
    </row>
    <row r="5" spans="1:29" s="14" customFormat="1" ht="11.25">
      <c r="A5" s="4"/>
      <c r="B5" s="4"/>
      <c r="C5" s="4" t="s">
        <v>5</v>
      </c>
      <c r="D5" s="4"/>
      <c r="E5" s="4" t="s">
        <v>6</v>
      </c>
      <c r="F5" s="4"/>
      <c r="G5" s="4"/>
      <c r="H5" s="4" t="s">
        <v>7</v>
      </c>
      <c r="I5" s="4"/>
      <c r="J5" s="4" t="s">
        <v>8</v>
      </c>
      <c r="K5" s="4"/>
      <c r="L5" s="4" t="s">
        <v>9</v>
      </c>
      <c r="M5" s="4"/>
      <c r="N5" s="4"/>
      <c r="O5" s="4" t="s">
        <v>10</v>
      </c>
      <c r="P5" s="4"/>
      <c r="Q5" s="4" t="s">
        <v>11</v>
      </c>
      <c r="R5" s="4"/>
      <c r="S5" s="4" t="s">
        <v>12</v>
      </c>
      <c r="T5" s="4"/>
      <c r="U5" s="4"/>
      <c r="V5" s="4" t="s">
        <v>1</v>
      </c>
      <c r="W5" s="4"/>
      <c r="X5" s="4" t="s">
        <v>2</v>
      </c>
      <c r="Y5" s="4"/>
      <c r="Z5" s="4" t="s">
        <v>3</v>
      </c>
      <c r="AA5" s="4"/>
      <c r="AB5" s="4" t="s">
        <v>4</v>
      </c>
      <c r="AC5" s="4"/>
    </row>
    <row r="6" spans="1:29" s="15" customFormat="1" ht="20.25" customHeight="1">
      <c r="A6" s="30">
        <v>1</v>
      </c>
      <c r="B6" s="31" t="s">
        <v>14</v>
      </c>
      <c r="C6" s="30"/>
      <c r="D6" s="30" t="s">
        <v>15</v>
      </c>
      <c r="E6" s="30"/>
      <c r="F6" s="32">
        <v>1</v>
      </c>
      <c r="G6" s="31" t="s">
        <v>15</v>
      </c>
      <c r="H6" s="30"/>
      <c r="I6" s="31" t="s">
        <v>18</v>
      </c>
      <c r="J6" s="30"/>
      <c r="K6" s="31" t="s">
        <v>16</v>
      </c>
      <c r="L6" s="30"/>
      <c r="M6" s="32">
        <v>1</v>
      </c>
      <c r="N6" s="30" t="s">
        <v>17</v>
      </c>
      <c r="O6" s="30"/>
      <c r="P6" s="31" t="s">
        <v>18</v>
      </c>
      <c r="Q6" s="30"/>
      <c r="R6" s="31" t="s">
        <v>15</v>
      </c>
      <c r="S6" s="30"/>
      <c r="T6" s="32">
        <v>1</v>
      </c>
      <c r="U6" s="31" t="s">
        <v>13</v>
      </c>
      <c r="V6" s="30"/>
      <c r="W6" s="31" t="s">
        <v>14</v>
      </c>
      <c r="X6" s="41" t="s">
        <v>194</v>
      </c>
      <c r="Y6" s="31" t="s">
        <v>15</v>
      </c>
      <c r="Z6" s="30"/>
      <c r="AA6" s="30" t="s">
        <v>13</v>
      </c>
      <c r="AB6" s="30"/>
      <c r="AC6" s="33">
        <v>1</v>
      </c>
    </row>
    <row r="7" spans="1:29" s="15" customFormat="1" ht="21" customHeight="1">
      <c r="A7" s="5">
        <v>2</v>
      </c>
      <c r="B7" s="5" t="s">
        <v>16</v>
      </c>
      <c r="C7" s="5"/>
      <c r="D7" s="5" t="s">
        <v>17</v>
      </c>
      <c r="E7" s="5"/>
      <c r="F7" s="5">
        <v>2</v>
      </c>
      <c r="G7" s="24" t="s">
        <v>17</v>
      </c>
      <c r="H7" s="5"/>
      <c r="I7" s="24" t="s">
        <v>14</v>
      </c>
      <c r="J7" s="5"/>
      <c r="K7" s="24" t="s">
        <v>15</v>
      </c>
      <c r="L7" s="5"/>
      <c r="M7" s="5">
        <v>2</v>
      </c>
      <c r="N7" s="5" t="s">
        <v>13</v>
      </c>
      <c r="O7" s="5"/>
      <c r="P7" s="24" t="s">
        <v>14</v>
      </c>
      <c r="Q7" s="5"/>
      <c r="R7" s="24" t="s">
        <v>15</v>
      </c>
      <c r="S7" s="5"/>
      <c r="T7" s="5">
        <v>2</v>
      </c>
      <c r="U7" s="24" t="s">
        <v>18</v>
      </c>
      <c r="V7" s="5"/>
      <c r="W7" s="5" t="s">
        <v>16</v>
      </c>
      <c r="X7" s="5"/>
      <c r="Y7" s="24" t="s">
        <v>17</v>
      </c>
      <c r="Z7" s="5"/>
      <c r="AA7" s="24" t="s">
        <v>18</v>
      </c>
      <c r="AB7" s="5"/>
      <c r="AC7" s="35">
        <v>2</v>
      </c>
    </row>
    <row r="8" spans="1:29" s="15" customFormat="1" ht="15" customHeight="1">
      <c r="A8" s="5">
        <v>3</v>
      </c>
      <c r="B8" s="5" t="s">
        <v>15</v>
      </c>
      <c r="C8" s="5"/>
      <c r="D8" s="5" t="s">
        <v>13</v>
      </c>
      <c r="E8" s="5"/>
      <c r="F8" s="5">
        <v>3</v>
      </c>
      <c r="G8" s="24" t="s">
        <v>13</v>
      </c>
      <c r="H8" s="5"/>
      <c r="I8" s="5" t="s">
        <v>16</v>
      </c>
      <c r="J8" s="5"/>
      <c r="K8" s="24" t="s">
        <v>15</v>
      </c>
      <c r="L8" s="5"/>
      <c r="M8" s="5">
        <v>3</v>
      </c>
      <c r="N8" s="24" t="s">
        <v>18</v>
      </c>
      <c r="O8" s="5"/>
      <c r="P8" s="5" t="s">
        <v>16</v>
      </c>
      <c r="Q8" s="5"/>
      <c r="R8" s="24" t="s">
        <v>17</v>
      </c>
      <c r="S8" s="5"/>
      <c r="T8" s="5">
        <v>3</v>
      </c>
      <c r="U8" s="24" t="s">
        <v>14</v>
      </c>
      <c r="V8" s="5"/>
      <c r="W8" s="5" t="s">
        <v>15</v>
      </c>
      <c r="X8" s="5"/>
      <c r="Y8" s="24" t="s">
        <v>13</v>
      </c>
      <c r="Z8" s="5"/>
      <c r="AA8" s="24" t="s">
        <v>14</v>
      </c>
      <c r="AB8" s="5"/>
      <c r="AC8" s="35">
        <v>3</v>
      </c>
    </row>
    <row r="9" spans="1:29" s="15" customFormat="1" ht="15" customHeight="1">
      <c r="A9" s="5">
        <v>4</v>
      </c>
      <c r="B9" s="5" t="s">
        <v>15</v>
      </c>
      <c r="C9" s="5"/>
      <c r="D9" s="24" t="s">
        <v>18</v>
      </c>
      <c r="E9" s="5"/>
      <c r="F9" s="5">
        <v>4</v>
      </c>
      <c r="G9" s="24" t="s">
        <v>18</v>
      </c>
      <c r="H9" s="5"/>
      <c r="I9" s="5" t="s">
        <v>15</v>
      </c>
      <c r="J9" s="5"/>
      <c r="K9" s="24" t="s">
        <v>17</v>
      </c>
      <c r="L9" s="5"/>
      <c r="M9" s="5">
        <v>4</v>
      </c>
      <c r="N9" s="24" t="s">
        <v>14</v>
      </c>
      <c r="O9" s="5"/>
      <c r="P9" s="24" t="s">
        <v>15</v>
      </c>
      <c r="Q9" s="5"/>
      <c r="R9" s="24" t="s">
        <v>13</v>
      </c>
      <c r="S9" s="5"/>
      <c r="T9" s="5">
        <v>4</v>
      </c>
      <c r="U9" s="5" t="s">
        <v>16</v>
      </c>
      <c r="V9" s="5"/>
      <c r="W9" s="5" t="s">
        <v>15</v>
      </c>
      <c r="X9" s="5"/>
      <c r="Y9" s="24" t="s">
        <v>18</v>
      </c>
      <c r="Z9" s="5"/>
      <c r="AA9" s="5" t="s">
        <v>16</v>
      </c>
      <c r="AB9" s="5"/>
      <c r="AC9" s="35">
        <v>4</v>
      </c>
    </row>
    <row r="10" spans="1:29" s="15" customFormat="1" ht="15" customHeight="1">
      <c r="A10" s="5">
        <v>5</v>
      </c>
      <c r="B10" s="5" t="s">
        <v>17</v>
      </c>
      <c r="C10" s="5"/>
      <c r="D10" s="24" t="s">
        <v>14</v>
      </c>
      <c r="E10" s="5"/>
      <c r="F10" s="5">
        <v>5</v>
      </c>
      <c r="G10" s="24" t="s">
        <v>14</v>
      </c>
      <c r="H10" s="5"/>
      <c r="I10" s="5" t="s">
        <v>15</v>
      </c>
      <c r="J10" s="5"/>
      <c r="K10" s="24" t="s">
        <v>13</v>
      </c>
      <c r="L10" s="5"/>
      <c r="M10" s="5">
        <v>5</v>
      </c>
      <c r="N10" s="5" t="s">
        <v>16</v>
      </c>
      <c r="O10" s="5"/>
      <c r="P10" s="24" t="s">
        <v>15</v>
      </c>
      <c r="Q10" s="5"/>
      <c r="R10" s="24" t="s">
        <v>18</v>
      </c>
      <c r="S10" s="5"/>
      <c r="T10" s="5">
        <v>5</v>
      </c>
      <c r="U10" s="5" t="s">
        <v>15</v>
      </c>
      <c r="V10" s="5"/>
      <c r="W10" s="5" t="s">
        <v>17</v>
      </c>
      <c r="X10" s="5"/>
      <c r="Y10" s="24" t="s">
        <v>14</v>
      </c>
      <c r="Z10" s="5"/>
      <c r="AA10" s="5" t="s">
        <v>15</v>
      </c>
      <c r="AB10" s="5"/>
      <c r="AC10" s="35">
        <v>5</v>
      </c>
    </row>
    <row r="11" spans="1:29" s="15" customFormat="1" ht="15" customHeight="1">
      <c r="A11" s="5">
        <v>6</v>
      </c>
      <c r="B11" s="5" t="s">
        <v>13</v>
      </c>
      <c r="C11" s="5"/>
      <c r="D11" s="5" t="s">
        <v>16</v>
      </c>
      <c r="E11" s="5"/>
      <c r="F11" s="5">
        <v>6</v>
      </c>
      <c r="G11" s="5" t="s">
        <v>16</v>
      </c>
      <c r="H11" s="5"/>
      <c r="I11" s="5" t="s">
        <v>17</v>
      </c>
      <c r="J11" s="5"/>
      <c r="K11" s="24" t="s">
        <v>18</v>
      </c>
      <c r="L11" s="5"/>
      <c r="M11" s="5">
        <v>6</v>
      </c>
      <c r="N11" s="5" t="s">
        <v>15</v>
      </c>
      <c r="O11" s="5"/>
      <c r="P11" s="24" t="s">
        <v>17</v>
      </c>
      <c r="Q11" s="5"/>
      <c r="R11" s="24" t="s">
        <v>14</v>
      </c>
      <c r="S11" s="5"/>
      <c r="T11" s="5">
        <v>6</v>
      </c>
      <c r="U11" s="5" t="s">
        <v>15</v>
      </c>
      <c r="V11" s="5"/>
      <c r="W11" s="5" t="s">
        <v>13</v>
      </c>
      <c r="X11" s="5"/>
      <c r="Y11" s="5" t="s">
        <v>16</v>
      </c>
      <c r="Z11" s="5"/>
      <c r="AA11" s="5" t="s">
        <v>15</v>
      </c>
      <c r="AB11" s="5"/>
      <c r="AC11" s="35">
        <v>6</v>
      </c>
    </row>
    <row r="12" spans="1:29" s="15" customFormat="1" ht="15" customHeight="1">
      <c r="A12" s="5">
        <v>7</v>
      </c>
      <c r="B12" s="24" t="s">
        <v>18</v>
      </c>
      <c r="C12" s="5"/>
      <c r="D12" s="5" t="s">
        <v>15</v>
      </c>
      <c r="E12" s="5"/>
      <c r="F12" s="5">
        <v>7</v>
      </c>
      <c r="G12" s="5" t="s">
        <v>15</v>
      </c>
      <c r="H12" s="5"/>
      <c r="I12" s="5" t="s">
        <v>13</v>
      </c>
      <c r="J12" s="5"/>
      <c r="K12" s="24" t="s">
        <v>14</v>
      </c>
      <c r="L12" s="5"/>
      <c r="M12" s="5">
        <v>7</v>
      </c>
      <c r="N12" s="5" t="s">
        <v>15</v>
      </c>
      <c r="O12" s="5"/>
      <c r="P12" s="24" t="s">
        <v>13</v>
      </c>
      <c r="Q12" s="5"/>
      <c r="R12" s="24" t="s">
        <v>16</v>
      </c>
      <c r="S12" s="5"/>
      <c r="T12" s="5">
        <v>7</v>
      </c>
      <c r="U12" s="5" t="s">
        <v>17</v>
      </c>
      <c r="V12" s="5"/>
      <c r="W12" s="24" t="s">
        <v>18</v>
      </c>
      <c r="X12" s="5"/>
      <c r="Y12" s="5" t="s">
        <v>15</v>
      </c>
      <c r="Z12" s="5"/>
      <c r="AA12" s="5" t="s">
        <v>17</v>
      </c>
      <c r="AB12" s="5"/>
      <c r="AC12" s="35">
        <v>7</v>
      </c>
    </row>
    <row r="13" spans="1:29" s="15" customFormat="1" ht="20.25" customHeight="1">
      <c r="A13" s="5">
        <v>8</v>
      </c>
      <c r="B13" s="24" t="s">
        <v>14</v>
      </c>
      <c r="C13" s="5"/>
      <c r="D13" s="5" t="s">
        <v>15</v>
      </c>
      <c r="E13" s="5"/>
      <c r="F13" s="5">
        <v>8</v>
      </c>
      <c r="G13" s="5" t="s">
        <v>15</v>
      </c>
      <c r="H13" s="5"/>
      <c r="I13" s="24" t="s">
        <v>18</v>
      </c>
      <c r="J13" s="5"/>
      <c r="K13" s="24" t="s">
        <v>16</v>
      </c>
      <c r="L13" s="5"/>
      <c r="M13" s="5">
        <v>8</v>
      </c>
      <c r="N13" s="5" t="s">
        <v>17</v>
      </c>
      <c r="O13" s="5"/>
      <c r="P13" s="24" t="s">
        <v>18</v>
      </c>
      <c r="Q13" s="5"/>
      <c r="R13" s="24" t="s">
        <v>15</v>
      </c>
      <c r="S13" s="5"/>
      <c r="T13" s="5">
        <v>8</v>
      </c>
      <c r="U13" s="5" t="s">
        <v>13</v>
      </c>
      <c r="V13" s="5"/>
      <c r="W13" s="24" t="s">
        <v>14</v>
      </c>
      <c r="X13" s="5"/>
      <c r="Y13" s="5" t="s">
        <v>15</v>
      </c>
      <c r="Z13" s="5"/>
      <c r="AA13" s="5" t="s">
        <v>13</v>
      </c>
      <c r="AB13" s="5"/>
      <c r="AC13" s="35">
        <v>8</v>
      </c>
    </row>
    <row r="14" spans="1:29" s="15" customFormat="1" ht="21" customHeight="1">
      <c r="A14" s="5">
        <v>9</v>
      </c>
      <c r="B14" s="5" t="s">
        <v>16</v>
      </c>
      <c r="C14" s="5"/>
      <c r="D14" s="5" t="s">
        <v>17</v>
      </c>
      <c r="E14" s="5"/>
      <c r="F14" s="5">
        <v>9</v>
      </c>
      <c r="G14" s="5" t="s">
        <v>17</v>
      </c>
      <c r="H14" s="5"/>
      <c r="I14" s="24" t="s">
        <v>14</v>
      </c>
      <c r="J14" s="5"/>
      <c r="K14" s="5" t="s">
        <v>15</v>
      </c>
      <c r="L14" s="5"/>
      <c r="M14" s="5">
        <v>9</v>
      </c>
      <c r="N14" s="5" t="s">
        <v>13</v>
      </c>
      <c r="O14" s="5"/>
      <c r="P14" s="24" t="s">
        <v>14</v>
      </c>
      <c r="Q14" s="5"/>
      <c r="R14" s="24" t="s">
        <v>15</v>
      </c>
      <c r="S14" s="5"/>
      <c r="T14" s="5">
        <v>9</v>
      </c>
      <c r="U14" s="24" t="s">
        <v>18</v>
      </c>
      <c r="V14" s="5"/>
      <c r="W14" s="5" t="s">
        <v>16</v>
      </c>
      <c r="X14" s="5"/>
      <c r="Y14" s="5" t="s">
        <v>17</v>
      </c>
      <c r="Z14" s="5"/>
      <c r="AA14" s="24" t="s">
        <v>18</v>
      </c>
      <c r="AB14" s="5"/>
      <c r="AC14" s="35">
        <v>9</v>
      </c>
    </row>
    <row r="15" spans="1:29" s="15" customFormat="1" ht="15" customHeight="1">
      <c r="A15" s="5">
        <v>10</v>
      </c>
      <c r="B15" s="5" t="s">
        <v>15</v>
      </c>
      <c r="C15" s="5"/>
      <c r="D15" s="5" t="s">
        <v>13</v>
      </c>
      <c r="E15" s="5"/>
      <c r="F15" s="5">
        <v>10</v>
      </c>
      <c r="G15" s="5" t="s">
        <v>13</v>
      </c>
      <c r="H15" s="5"/>
      <c r="I15" s="5" t="s">
        <v>16</v>
      </c>
      <c r="J15" s="5"/>
      <c r="K15" s="5" t="s">
        <v>15</v>
      </c>
      <c r="L15" s="5"/>
      <c r="M15" s="5">
        <v>10</v>
      </c>
      <c r="N15" s="24" t="s">
        <v>18</v>
      </c>
      <c r="O15" s="5"/>
      <c r="P15" s="24" t="s">
        <v>16</v>
      </c>
      <c r="Q15" s="5"/>
      <c r="R15" s="24" t="s">
        <v>17</v>
      </c>
      <c r="S15" s="5"/>
      <c r="T15" s="5">
        <v>10</v>
      </c>
      <c r="U15" s="24" t="s">
        <v>14</v>
      </c>
      <c r="V15" s="5"/>
      <c r="W15" s="5" t="s">
        <v>15</v>
      </c>
      <c r="X15" s="5"/>
      <c r="Y15" s="5" t="s">
        <v>13</v>
      </c>
      <c r="Z15" s="5"/>
      <c r="AA15" s="24" t="s">
        <v>14</v>
      </c>
      <c r="AB15" s="5"/>
      <c r="AC15" s="35">
        <v>10</v>
      </c>
    </row>
    <row r="16" spans="1:29" s="15" customFormat="1" ht="15" customHeight="1">
      <c r="A16" s="5">
        <v>11</v>
      </c>
      <c r="B16" s="5" t="s">
        <v>15</v>
      </c>
      <c r="C16" s="5"/>
      <c r="D16" s="24" t="s">
        <v>18</v>
      </c>
      <c r="E16" s="5"/>
      <c r="F16" s="5">
        <v>11</v>
      </c>
      <c r="G16" s="24" t="s">
        <v>18</v>
      </c>
      <c r="I16" s="5" t="s">
        <v>15</v>
      </c>
      <c r="J16" s="5"/>
      <c r="K16" s="5" t="s">
        <v>17</v>
      </c>
      <c r="L16" s="5"/>
      <c r="M16" s="5">
        <v>11</v>
      </c>
      <c r="N16" s="24" t="s">
        <v>14</v>
      </c>
      <c r="O16" s="5"/>
      <c r="P16" s="24" t="s">
        <v>15</v>
      </c>
      <c r="Q16" s="5"/>
      <c r="R16" s="24" t="s">
        <v>13</v>
      </c>
      <c r="S16" s="5"/>
      <c r="T16" s="5">
        <v>11</v>
      </c>
      <c r="U16" s="5" t="s">
        <v>16</v>
      </c>
      <c r="V16" s="5"/>
      <c r="W16" s="5" t="s">
        <v>15</v>
      </c>
      <c r="X16" s="5"/>
      <c r="Y16" s="24" t="s">
        <v>18</v>
      </c>
      <c r="Z16" s="5"/>
      <c r="AA16" s="5" t="s">
        <v>16</v>
      </c>
      <c r="AB16" s="5"/>
      <c r="AC16" s="35">
        <v>11</v>
      </c>
    </row>
    <row r="17" spans="1:29" s="15" customFormat="1" ht="21" customHeight="1">
      <c r="A17" s="5">
        <v>12</v>
      </c>
      <c r="B17" s="5" t="s">
        <v>17</v>
      </c>
      <c r="C17" s="5"/>
      <c r="D17" s="24" t="s">
        <v>14</v>
      </c>
      <c r="E17" s="5"/>
      <c r="F17" s="5">
        <v>12</v>
      </c>
      <c r="G17" s="24" t="s">
        <v>14</v>
      </c>
      <c r="H17" s="5"/>
      <c r="I17" s="5" t="s">
        <v>15</v>
      </c>
      <c r="J17" s="5"/>
      <c r="K17" s="5" t="s">
        <v>13</v>
      </c>
      <c r="L17" s="5"/>
      <c r="M17" s="5">
        <v>12</v>
      </c>
      <c r="N17" s="5" t="s">
        <v>16</v>
      </c>
      <c r="O17" s="5"/>
      <c r="P17" s="24" t="s">
        <v>15</v>
      </c>
      <c r="Q17" s="5"/>
      <c r="R17" s="24" t="s">
        <v>18</v>
      </c>
      <c r="S17" s="5"/>
      <c r="T17" s="5">
        <v>12</v>
      </c>
      <c r="U17" s="5" t="s">
        <v>15</v>
      </c>
      <c r="V17" s="5"/>
      <c r="W17" s="5" t="s">
        <v>17</v>
      </c>
      <c r="X17" s="5"/>
      <c r="Y17" s="24" t="s">
        <v>14</v>
      </c>
      <c r="Z17" s="5"/>
      <c r="AA17" s="5" t="s">
        <v>15</v>
      </c>
      <c r="AB17" s="5"/>
      <c r="AC17" s="35">
        <v>12</v>
      </c>
    </row>
    <row r="18" spans="1:29" s="15" customFormat="1" ht="15" customHeight="1">
      <c r="A18" s="5">
        <v>13</v>
      </c>
      <c r="B18" s="5" t="s">
        <v>13</v>
      </c>
      <c r="C18" s="5"/>
      <c r="D18" s="5" t="s">
        <v>16</v>
      </c>
      <c r="E18" s="5"/>
      <c r="F18" s="5">
        <v>13</v>
      </c>
      <c r="G18" s="5" t="s">
        <v>16</v>
      </c>
      <c r="H18" s="5"/>
      <c r="I18" s="5" t="s">
        <v>17</v>
      </c>
      <c r="J18" s="5"/>
      <c r="K18" s="24" t="s">
        <v>18</v>
      </c>
      <c r="L18" s="38" t="s">
        <v>30</v>
      </c>
      <c r="M18" s="5">
        <v>13</v>
      </c>
      <c r="N18" s="5" t="s">
        <v>15</v>
      </c>
      <c r="O18" s="5"/>
      <c r="P18" s="24" t="s">
        <v>17</v>
      </c>
      <c r="Q18" s="5"/>
      <c r="R18" s="24" t="s">
        <v>14</v>
      </c>
      <c r="S18" s="5"/>
      <c r="T18" s="5">
        <v>13</v>
      </c>
      <c r="U18" s="5" t="s">
        <v>15</v>
      </c>
      <c r="V18" s="5"/>
      <c r="W18" s="5" t="s">
        <v>13</v>
      </c>
      <c r="X18" s="5"/>
      <c r="Y18" s="5" t="s">
        <v>16</v>
      </c>
      <c r="Z18" s="5"/>
      <c r="AA18" s="5" t="s">
        <v>15</v>
      </c>
      <c r="AB18" s="5"/>
      <c r="AC18" s="35">
        <v>13</v>
      </c>
    </row>
    <row r="19" spans="1:29" s="15" customFormat="1" ht="15" customHeight="1">
      <c r="A19" s="5">
        <v>14</v>
      </c>
      <c r="B19" s="24" t="s">
        <v>18</v>
      </c>
      <c r="C19" s="5"/>
      <c r="D19" s="5" t="s">
        <v>15</v>
      </c>
      <c r="E19" s="5"/>
      <c r="F19" s="5">
        <v>14</v>
      </c>
      <c r="G19" s="5" t="s">
        <v>15</v>
      </c>
      <c r="H19" s="5"/>
      <c r="I19" s="5" t="s">
        <v>13</v>
      </c>
      <c r="J19" s="5"/>
      <c r="K19" s="24" t="s">
        <v>14</v>
      </c>
      <c r="L19" s="38"/>
      <c r="M19" s="5">
        <v>14</v>
      </c>
      <c r="N19" s="5" t="s">
        <v>15</v>
      </c>
      <c r="O19" s="5"/>
      <c r="P19" s="24" t="s">
        <v>13</v>
      </c>
      <c r="Q19" s="5"/>
      <c r="R19" s="24" t="s">
        <v>16</v>
      </c>
      <c r="S19" s="5"/>
      <c r="T19" s="5">
        <v>14</v>
      </c>
      <c r="U19" s="5" t="s">
        <v>17</v>
      </c>
      <c r="V19" s="5"/>
      <c r="W19" s="24" t="s">
        <v>18</v>
      </c>
      <c r="X19" s="5"/>
      <c r="Y19" s="5" t="s">
        <v>15</v>
      </c>
      <c r="Z19" s="5"/>
      <c r="AA19" s="5" t="s">
        <v>17</v>
      </c>
      <c r="AB19" s="5"/>
      <c r="AC19" s="35">
        <v>14</v>
      </c>
    </row>
    <row r="20" spans="1:29" s="15" customFormat="1" ht="15" customHeight="1">
      <c r="A20" s="5">
        <v>15</v>
      </c>
      <c r="B20" s="24" t="s">
        <v>14</v>
      </c>
      <c r="C20" s="5"/>
      <c r="D20" s="5" t="s">
        <v>15</v>
      </c>
      <c r="E20" s="5"/>
      <c r="F20" s="5">
        <v>15</v>
      </c>
      <c r="G20" s="5" t="s">
        <v>15</v>
      </c>
      <c r="H20" s="5"/>
      <c r="I20" s="24" t="s">
        <v>18</v>
      </c>
      <c r="J20" s="5"/>
      <c r="K20" s="5" t="s">
        <v>16</v>
      </c>
      <c r="L20" s="5"/>
      <c r="M20" s="5">
        <v>15</v>
      </c>
      <c r="N20" s="5" t="s">
        <v>17</v>
      </c>
      <c r="O20" s="5"/>
      <c r="P20" s="24" t="s">
        <v>18</v>
      </c>
      <c r="Q20" s="5"/>
      <c r="R20" s="24" t="s">
        <v>15</v>
      </c>
      <c r="S20" s="5"/>
      <c r="T20" s="5">
        <v>15</v>
      </c>
      <c r="U20" s="5" t="s">
        <v>13</v>
      </c>
      <c r="V20" s="5"/>
      <c r="W20" s="24" t="s">
        <v>14</v>
      </c>
      <c r="X20" s="5"/>
      <c r="Y20" s="5" t="s">
        <v>15</v>
      </c>
      <c r="Z20" s="5"/>
      <c r="AA20" s="5" t="s">
        <v>13</v>
      </c>
      <c r="AB20" s="5"/>
      <c r="AC20" s="35">
        <v>15</v>
      </c>
    </row>
    <row r="21" spans="1:29" s="15" customFormat="1" ht="15" customHeight="1">
      <c r="A21" s="5">
        <v>16</v>
      </c>
      <c r="B21" s="5" t="s">
        <v>16</v>
      </c>
      <c r="C21" s="5"/>
      <c r="D21" s="5" t="s">
        <v>17</v>
      </c>
      <c r="E21" s="5"/>
      <c r="F21" s="5">
        <v>16</v>
      </c>
      <c r="G21" s="5" t="s">
        <v>17</v>
      </c>
      <c r="H21" s="5"/>
      <c r="I21" s="24" t="s">
        <v>14</v>
      </c>
      <c r="J21" s="5"/>
      <c r="K21" s="5" t="s">
        <v>15</v>
      </c>
      <c r="L21" s="5"/>
      <c r="M21" s="5">
        <v>16</v>
      </c>
      <c r="N21" s="5" t="s">
        <v>13</v>
      </c>
      <c r="O21" s="5"/>
      <c r="P21" s="24" t="s">
        <v>14</v>
      </c>
      <c r="Q21" s="5"/>
      <c r="R21" s="24" t="s">
        <v>15</v>
      </c>
      <c r="S21" s="5"/>
      <c r="T21" s="5">
        <v>16</v>
      </c>
      <c r="U21" s="24" t="s">
        <v>18</v>
      </c>
      <c r="V21" s="5"/>
      <c r="W21" s="5" t="s">
        <v>16</v>
      </c>
      <c r="X21" s="5"/>
      <c r="Y21" s="5" t="s">
        <v>17</v>
      </c>
      <c r="Z21" s="5"/>
      <c r="AA21" s="24" t="s">
        <v>18</v>
      </c>
      <c r="AB21" s="5"/>
      <c r="AC21" s="35">
        <v>16</v>
      </c>
    </row>
    <row r="22" spans="1:29" s="15" customFormat="1" ht="20.25" customHeight="1">
      <c r="A22" s="5">
        <v>17</v>
      </c>
      <c r="B22" s="5" t="s">
        <v>15</v>
      </c>
      <c r="C22" s="5"/>
      <c r="D22" s="5" t="s">
        <v>13</v>
      </c>
      <c r="E22" s="5"/>
      <c r="F22" s="5">
        <v>17</v>
      </c>
      <c r="G22" s="5" t="s">
        <v>13</v>
      </c>
      <c r="H22" s="5"/>
      <c r="I22" s="24" t="s">
        <v>16</v>
      </c>
      <c r="J22" s="5"/>
      <c r="K22" s="5" t="s">
        <v>15</v>
      </c>
      <c r="L22" s="5"/>
      <c r="M22" s="5">
        <v>17</v>
      </c>
      <c r="N22" s="24" t="s">
        <v>18</v>
      </c>
      <c r="O22" s="5"/>
      <c r="P22" s="24" t="s">
        <v>16</v>
      </c>
      <c r="Q22" s="5"/>
      <c r="R22" s="24" t="s">
        <v>17</v>
      </c>
      <c r="S22" s="5"/>
      <c r="T22" s="5">
        <v>17</v>
      </c>
      <c r="U22" s="24" t="s">
        <v>14</v>
      </c>
      <c r="V22" s="40" t="s">
        <v>49</v>
      </c>
      <c r="W22" s="5" t="s">
        <v>15</v>
      </c>
      <c r="X22" s="5"/>
      <c r="Y22" s="5" t="s">
        <v>13</v>
      </c>
      <c r="Z22" s="5"/>
      <c r="AA22" s="24" t="s">
        <v>14</v>
      </c>
      <c r="AB22" s="5"/>
      <c r="AC22" s="35">
        <v>17</v>
      </c>
    </row>
    <row r="23" spans="1:29" s="15" customFormat="1" ht="30.75" customHeight="1">
      <c r="A23" s="5">
        <v>18</v>
      </c>
      <c r="B23" s="5" t="s">
        <v>15</v>
      </c>
      <c r="C23" s="5"/>
      <c r="D23" s="24" t="s">
        <v>18</v>
      </c>
      <c r="E23" s="5"/>
      <c r="F23" s="5">
        <v>18</v>
      </c>
      <c r="G23" s="24" t="s">
        <v>18</v>
      </c>
      <c r="H23" s="5"/>
      <c r="I23" s="5" t="s">
        <v>15</v>
      </c>
      <c r="J23" s="5"/>
      <c r="K23" s="5" t="s">
        <v>17</v>
      </c>
      <c r="L23" s="5"/>
      <c r="M23" s="5">
        <v>18</v>
      </c>
      <c r="N23" s="24" t="s">
        <v>14</v>
      </c>
      <c r="O23" s="40" t="s">
        <v>198</v>
      </c>
      <c r="P23" s="24" t="s">
        <v>15</v>
      </c>
      <c r="Q23" s="5"/>
      <c r="R23" s="24" t="s">
        <v>13</v>
      </c>
      <c r="S23" s="5"/>
      <c r="T23" s="5">
        <v>18</v>
      </c>
      <c r="U23" s="5" t="s">
        <v>16</v>
      </c>
      <c r="V23" s="5"/>
      <c r="W23" s="5" t="s">
        <v>15</v>
      </c>
      <c r="X23" s="5"/>
      <c r="Y23" s="24" t="s">
        <v>18</v>
      </c>
      <c r="Z23" s="5"/>
      <c r="AA23" s="5" t="s">
        <v>16</v>
      </c>
      <c r="AB23" s="5"/>
      <c r="AC23" s="35">
        <v>18</v>
      </c>
    </row>
    <row r="24" spans="1:29" s="15" customFormat="1" ht="15" customHeight="1">
      <c r="A24" s="5">
        <v>19</v>
      </c>
      <c r="B24" s="5" t="s">
        <v>17</v>
      </c>
      <c r="C24" s="5"/>
      <c r="D24" s="24" t="s">
        <v>14</v>
      </c>
      <c r="E24" s="5"/>
      <c r="F24" s="5">
        <v>19</v>
      </c>
      <c r="G24" s="24" t="s">
        <v>14</v>
      </c>
      <c r="H24" s="5"/>
      <c r="I24" s="5" t="s">
        <v>15</v>
      </c>
      <c r="K24" s="5" t="s">
        <v>13</v>
      </c>
      <c r="L24" s="5"/>
      <c r="M24" s="5">
        <v>19</v>
      </c>
      <c r="N24" s="5" t="s">
        <v>16</v>
      </c>
      <c r="O24" s="5"/>
      <c r="P24" s="24" t="s">
        <v>15</v>
      </c>
      <c r="Q24" s="5"/>
      <c r="R24" s="24" t="s">
        <v>18</v>
      </c>
      <c r="S24" s="5"/>
      <c r="T24" s="5">
        <v>19</v>
      </c>
      <c r="U24" s="5" t="s">
        <v>15</v>
      </c>
      <c r="V24" s="5"/>
      <c r="W24" s="5" t="s">
        <v>17</v>
      </c>
      <c r="X24" s="5"/>
      <c r="Y24" s="24" t="s">
        <v>14</v>
      </c>
      <c r="Z24" s="5"/>
      <c r="AA24" s="5" t="s">
        <v>15</v>
      </c>
      <c r="AB24" s="5"/>
      <c r="AC24" s="35">
        <v>19</v>
      </c>
    </row>
    <row r="25" spans="1:29" s="15" customFormat="1" ht="15" customHeight="1">
      <c r="A25" s="5">
        <v>20</v>
      </c>
      <c r="B25" s="5" t="s">
        <v>13</v>
      </c>
      <c r="C25" s="5"/>
      <c r="D25" s="24" t="s">
        <v>16</v>
      </c>
      <c r="E25" s="5"/>
      <c r="F25" s="5">
        <v>20</v>
      </c>
      <c r="G25" s="5" t="s">
        <v>16</v>
      </c>
      <c r="H25" s="5"/>
      <c r="I25" s="5" t="s">
        <v>17</v>
      </c>
      <c r="J25" s="5"/>
      <c r="K25" s="24" t="s">
        <v>18</v>
      </c>
      <c r="L25" s="5"/>
      <c r="M25" s="5">
        <v>20</v>
      </c>
      <c r="N25" s="5" t="s">
        <v>15</v>
      </c>
      <c r="O25" s="5"/>
      <c r="P25" s="24" t="s">
        <v>17</v>
      </c>
      <c r="Q25" s="5"/>
      <c r="R25" s="24" t="s">
        <v>14</v>
      </c>
      <c r="S25" s="5"/>
      <c r="T25" s="5">
        <v>20</v>
      </c>
      <c r="U25" s="5" t="s">
        <v>15</v>
      </c>
      <c r="V25" s="5"/>
      <c r="W25" s="5" t="s">
        <v>13</v>
      </c>
      <c r="X25" s="5"/>
      <c r="Y25" s="5" t="s">
        <v>16</v>
      </c>
      <c r="Z25" s="5"/>
      <c r="AA25" s="5" t="s">
        <v>15</v>
      </c>
      <c r="AB25" s="5"/>
      <c r="AC25" s="35">
        <v>20</v>
      </c>
    </row>
    <row r="26" spans="1:29" s="15" customFormat="1" ht="18.75" customHeight="1">
      <c r="A26" s="5">
        <v>21</v>
      </c>
      <c r="B26" s="24" t="s">
        <v>18</v>
      </c>
      <c r="C26" s="5"/>
      <c r="D26" s="24" t="s">
        <v>15</v>
      </c>
      <c r="E26" s="5" t="s">
        <v>38</v>
      </c>
      <c r="F26" s="5">
        <v>21</v>
      </c>
      <c r="G26" s="5" t="s">
        <v>15</v>
      </c>
      <c r="H26" s="5"/>
      <c r="I26" s="5" t="s">
        <v>13</v>
      </c>
      <c r="J26" s="5"/>
      <c r="K26" s="24" t="s">
        <v>14</v>
      </c>
      <c r="L26" s="40" t="s">
        <v>190</v>
      </c>
      <c r="M26" s="5">
        <v>21</v>
      </c>
      <c r="N26" s="5" t="s">
        <v>15</v>
      </c>
      <c r="O26" s="5"/>
      <c r="P26" s="24" t="s">
        <v>13</v>
      </c>
      <c r="Q26" s="5"/>
      <c r="R26" s="24" t="s">
        <v>16</v>
      </c>
      <c r="S26" s="5"/>
      <c r="T26" s="5">
        <v>21</v>
      </c>
      <c r="U26" s="5" t="s">
        <v>17</v>
      </c>
      <c r="V26" s="5"/>
      <c r="W26" s="24" t="s">
        <v>18</v>
      </c>
      <c r="X26" s="5"/>
      <c r="Y26" s="5" t="s">
        <v>15</v>
      </c>
      <c r="Z26" s="5"/>
      <c r="AA26" s="5" t="s">
        <v>17</v>
      </c>
      <c r="AB26" s="5"/>
      <c r="AC26" s="35">
        <v>21</v>
      </c>
    </row>
    <row r="27" spans="1:29" s="15" customFormat="1" ht="18.75" customHeight="1">
      <c r="A27" s="5">
        <v>22</v>
      </c>
      <c r="B27" s="24" t="s">
        <v>14</v>
      </c>
      <c r="C27" s="5"/>
      <c r="D27" s="24" t="s">
        <v>15</v>
      </c>
      <c r="E27" s="5" t="s">
        <v>39</v>
      </c>
      <c r="F27" s="5">
        <v>22</v>
      </c>
      <c r="G27" s="5" t="s">
        <v>15</v>
      </c>
      <c r="H27" s="5"/>
      <c r="I27" s="24" t="s">
        <v>18</v>
      </c>
      <c r="J27" s="5"/>
      <c r="K27" s="5" t="s">
        <v>16</v>
      </c>
      <c r="L27" s="5"/>
      <c r="M27" s="5">
        <v>22</v>
      </c>
      <c r="N27" s="5" t="s">
        <v>17</v>
      </c>
      <c r="O27" s="5"/>
      <c r="P27" s="24" t="s">
        <v>18</v>
      </c>
      <c r="Q27" s="5"/>
      <c r="R27" s="24" t="s">
        <v>15</v>
      </c>
      <c r="S27" s="5"/>
      <c r="T27" s="5">
        <v>22</v>
      </c>
      <c r="U27" s="5" t="s">
        <v>13</v>
      </c>
      <c r="V27" s="5"/>
      <c r="W27" s="24" t="s">
        <v>14</v>
      </c>
      <c r="X27" s="40" t="s">
        <v>189</v>
      </c>
      <c r="Y27" s="5" t="s">
        <v>15</v>
      </c>
      <c r="Z27" s="5"/>
      <c r="AA27" s="5" t="s">
        <v>13</v>
      </c>
      <c r="AB27" s="5"/>
      <c r="AC27" s="35">
        <v>22</v>
      </c>
    </row>
    <row r="28" spans="1:29" s="15" customFormat="1" ht="15" customHeight="1">
      <c r="A28" s="5">
        <v>23</v>
      </c>
      <c r="B28" s="5" t="s">
        <v>16</v>
      </c>
      <c r="D28" s="24" t="s">
        <v>17</v>
      </c>
      <c r="E28" s="5" t="s">
        <v>40</v>
      </c>
      <c r="F28" s="5">
        <v>23</v>
      </c>
      <c r="G28" s="5" t="s">
        <v>17</v>
      </c>
      <c r="H28" s="5"/>
      <c r="I28" s="24" t="s">
        <v>14</v>
      </c>
      <c r="J28" s="5"/>
      <c r="K28" s="5" t="s">
        <v>15</v>
      </c>
      <c r="L28" s="5"/>
      <c r="M28" s="5">
        <v>23</v>
      </c>
      <c r="N28" s="5" t="s">
        <v>13</v>
      </c>
      <c r="O28" s="5"/>
      <c r="P28" s="24" t="s">
        <v>14</v>
      </c>
      <c r="Q28" s="5"/>
      <c r="R28" s="24" t="s">
        <v>15</v>
      </c>
      <c r="S28" s="5"/>
      <c r="T28" s="5">
        <v>23</v>
      </c>
      <c r="U28" s="24" t="s">
        <v>18</v>
      </c>
      <c r="V28" s="5"/>
      <c r="W28" s="5" t="s">
        <v>16</v>
      </c>
      <c r="X28" s="5"/>
      <c r="Y28" s="5" t="s">
        <v>17</v>
      </c>
      <c r="Z28" s="5"/>
      <c r="AA28" s="24" t="s">
        <v>18</v>
      </c>
      <c r="AB28" s="5"/>
      <c r="AC28" s="35">
        <v>23</v>
      </c>
    </row>
    <row r="29" spans="1:29" s="15" customFormat="1" ht="15" customHeight="1">
      <c r="A29" s="5">
        <v>24</v>
      </c>
      <c r="B29" s="5" t="s">
        <v>15</v>
      </c>
      <c r="D29" s="24" t="s">
        <v>13</v>
      </c>
      <c r="E29" s="5"/>
      <c r="F29" s="5">
        <v>24</v>
      </c>
      <c r="G29" s="5" t="s">
        <v>13</v>
      </c>
      <c r="H29" s="5"/>
      <c r="I29" s="24" t="s">
        <v>16</v>
      </c>
      <c r="J29" s="5"/>
      <c r="K29" s="5" t="s">
        <v>15</v>
      </c>
      <c r="L29" s="5"/>
      <c r="M29" s="5">
        <v>24</v>
      </c>
      <c r="N29" s="24" t="s">
        <v>18</v>
      </c>
      <c r="O29" s="40" t="s">
        <v>29</v>
      </c>
      <c r="P29" s="24" t="s">
        <v>16</v>
      </c>
      <c r="Q29" s="5"/>
      <c r="R29" s="24" t="s">
        <v>17</v>
      </c>
      <c r="S29" s="5"/>
      <c r="T29" s="5">
        <v>24</v>
      </c>
      <c r="U29" s="24" t="s">
        <v>14</v>
      </c>
      <c r="V29" s="5"/>
      <c r="W29" s="5" t="s">
        <v>15</v>
      </c>
      <c r="X29" s="5"/>
      <c r="Y29" s="5" t="s">
        <v>13</v>
      </c>
      <c r="Z29" s="5"/>
      <c r="AA29" s="24" t="s">
        <v>14</v>
      </c>
      <c r="AB29" s="5"/>
      <c r="AC29" s="35">
        <v>24</v>
      </c>
    </row>
    <row r="30" spans="1:29" s="15" customFormat="1" ht="15" customHeight="1">
      <c r="A30" s="5">
        <v>25</v>
      </c>
      <c r="B30" s="5" t="s">
        <v>15</v>
      </c>
      <c r="D30" s="24" t="s">
        <v>18</v>
      </c>
      <c r="E30" s="5"/>
      <c r="F30" s="5">
        <v>25</v>
      </c>
      <c r="G30" s="24" t="s">
        <v>18</v>
      </c>
      <c r="H30" s="5"/>
      <c r="I30" s="24" t="s">
        <v>15</v>
      </c>
      <c r="J30" s="5"/>
      <c r="K30" s="24" t="s">
        <v>17</v>
      </c>
      <c r="L30" s="5"/>
      <c r="M30" s="5">
        <v>25</v>
      </c>
      <c r="N30" s="24" t="s">
        <v>14</v>
      </c>
      <c r="O30" s="40" t="s">
        <v>157</v>
      </c>
      <c r="P30" s="24" t="s">
        <v>15</v>
      </c>
      <c r="Q30" s="5"/>
      <c r="R30" s="24" t="s">
        <v>13</v>
      </c>
      <c r="S30" s="5"/>
      <c r="T30" s="5">
        <v>25</v>
      </c>
      <c r="U30" s="5" t="s">
        <v>16</v>
      </c>
      <c r="V30" s="5"/>
      <c r="W30" s="24" t="s">
        <v>15</v>
      </c>
      <c r="X30" s="5"/>
      <c r="Y30" s="24" t="s">
        <v>18</v>
      </c>
      <c r="Z30" s="5"/>
      <c r="AA30" s="24" t="s">
        <v>16</v>
      </c>
      <c r="AB30" s="5"/>
      <c r="AC30" s="35">
        <v>25</v>
      </c>
    </row>
    <row r="31" spans="1:29" s="15" customFormat="1" ht="15" customHeight="1">
      <c r="A31" s="5">
        <v>26</v>
      </c>
      <c r="B31" s="5" t="s">
        <v>17</v>
      </c>
      <c r="D31" s="24" t="s">
        <v>14</v>
      </c>
      <c r="E31" s="5"/>
      <c r="F31" s="5">
        <v>26</v>
      </c>
      <c r="G31" s="24" t="s">
        <v>14</v>
      </c>
      <c r="H31" s="5"/>
      <c r="I31" s="24" t="s">
        <v>15</v>
      </c>
      <c r="J31" s="5"/>
      <c r="K31" s="5" t="s">
        <v>13</v>
      </c>
      <c r="L31" s="5"/>
      <c r="M31" s="5">
        <v>26</v>
      </c>
      <c r="N31" s="5" t="s">
        <v>16</v>
      </c>
      <c r="O31" s="5"/>
      <c r="P31" s="24" t="s">
        <v>15</v>
      </c>
      <c r="Q31" s="5"/>
      <c r="R31" s="24" t="s">
        <v>18</v>
      </c>
      <c r="S31" s="5"/>
      <c r="T31" s="5">
        <v>26</v>
      </c>
      <c r="U31" s="5" t="s">
        <v>15</v>
      </c>
      <c r="V31" s="5"/>
      <c r="W31" s="24" t="s">
        <v>17</v>
      </c>
      <c r="X31" s="5"/>
      <c r="Y31" s="24" t="s">
        <v>14</v>
      </c>
      <c r="Z31" s="5"/>
      <c r="AA31" s="24" t="s">
        <v>15</v>
      </c>
      <c r="AB31" s="5"/>
      <c r="AC31" s="35">
        <v>26</v>
      </c>
    </row>
    <row r="32" spans="1:29" s="15" customFormat="1" ht="15" customHeight="1">
      <c r="A32" s="5">
        <v>27</v>
      </c>
      <c r="B32" s="5" t="s">
        <v>13</v>
      </c>
      <c r="D32" s="24" t="s">
        <v>16</v>
      </c>
      <c r="E32" s="5"/>
      <c r="F32" s="5">
        <v>27</v>
      </c>
      <c r="G32" s="5" t="s">
        <v>16</v>
      </c>
      <c r="H32" s="5"/>
      <c r="I32" s="24" t="s">
        <v>17</v>
      </c>
      <c r="K32" s="24" t="s">
        <v>18</v>
      </c>
      <c r="L32" s="5"/>
      <c r="M32" s="5">
        <v>27</v>
      </c>
      <c r="N32" s="5" t="s">
        <v>15</v>
      </c>
      <c r="O32" s="5"/>
      <c r="P32" s="24" t="s">
        <v>17</v>
      </c>
      <c r="Q32" s="5"/>
      <c r="R32" s="24" t="s">
        <v>14</v>
      </c>
      <c r="S32" s="5"/>
      <c r="T32" s="5">
        <v>27</v>
      </c>
      <c r="U32" s="5" t="s">
        <v>15</v>
      </c>
      <c r="V32" s="5"/>
      <c r="W32" s="24" t="s">
        <v>13</v>
      </c>
      <c r="X32" s="5"/>
      <c r="Y32" s="5" t="s">
        <v>16</v>
      </c>
      <c r="Z32" s="5"/>
      <c r="AA32" s="24" t="s">
        <v>15</v>
      </c>
      <c r="AB32" s="5"/>
      <c r="AC32" s="35">
        <v>27</v>
      </c>
    </row>
    <row r="33" spans="1:29" s="15" customFormat="1" ht="15" customHeight="1">
      <c r="A33" s="5">
        <v>28</v>
      </c>
      <c r="B33" s="24" t="s">
        <v>18</v>
      </c>
      <c r="C33" s="5"/>
      <c r="D33" s="24" t="s">
        <v>15</v>
      </c>
      <c r="E33" s="5"/>
      <c r="F33" s="5">
        <v>28</v>
      </c>
      <c r="G33" s="5" t="s">
        <v>15</v>
      </c>
      <c r="H33" s="5"/>
      <c r="I33" s="24" t="s">
        <v>13</v>
      </c>
      <c r="K33" s="24" t="s">
        <v>14</v>
      </c>
      <c r="L33" s="5"/>
      <c r="M33" s="5">
        <v>28</v>
      </c>
      <c r="N33" s="5" t="s">
        <v>15</v>
      </c>
      <c r="O33" s="5"/>
      <c r="P33" s="24" t="s">
        <v>13</v>
      </c>
      <c r="Q33" s="5"/>
      <c r="R33" s="24" t="s">
        <v>16</v>
      </c>
      <c r="S33" s="5"/>
      <c r="T33" s="5">
        <v>28</v>
      </c>
      <c r="U33" s="5" t="s">
        <v>17</v>
      </c>
      <c r="V33" s="5"/>
      <c r="W33" s="24" t="s">
        <v>18</v>
      </c>
      <c r="X33" s="5"/>
      <c r="Y33" s="5" t="s">
        <v>15</v>
      </c>
      <c r="Z33" s="5"/>
      <c r="AA33" s="24" t="s">
        <v>17</v>
      </c>
      <c r="AB33" s="5"/>
      <c r="AC33" s="35">
        <v>28</v>
      </c>
    </row>
    <row r="34" spans="1:29" s="15" customFormat="1" ht="15" customHeight="1">
      <c r="A34" s="5">
        <v>29</v>
      </c>
      <c r="B34" s="24" t="s">
        <v>14</v>
      </c>
      <c r="C34" s="5"/>
      <c r="D34" s="5"/>
      <c r="E34" s="5"/>
      <c r="F34" s="5">
        <v>29</v>
      </c>
      <c r="G34" s="5" t="s">
        <v>15</v>
      </c>
      <c r="H34" s="5"/>
      <c r="I34" s="24" t="s">
        <v>18</v>
      </c>
      <c r="K34" s="5" t="s">
        <v>16</v>
      </c>
      <c r="L34" s="5"/>
      <c r="M34" s="5">
        <v>29</v>
      </c>
      <c r="N34" s="5" t="s">
        <v>17</v>
      </c>
      <c r="O34" s="5"/>
      <c r="P34" s="24" t="s">
        <v>18</v>
      </c>
      <c r="Q34" s="5"/>
      <c r="R34" s="24" t="s">
        <v>15</v>
      </c>
      <c r="S34" s="5"/>
      <c r="T34" s="5">
        <v>29</v>
      </c>
      <c r="U34" s="5" t="s">
        <v>13</v>
      </c>
      <c r="V34" s="5"/>
      <c r="W34" s="24" t="s">
        <v>14</v>
      </c>
      <c r="X34" s="5"/>
      <c r="Y34" s="5" t="s">
        <v>15</v>
      </c>
      <c r="Z34" s="5"/>
      <c r="AA34" s="24" t="s">
        <v>13</v>
      </c>
      <c r="AB34" s="5"/>
      <c r="AC34" s="35">
        <v>29</v>
      </c>
    </row>
    <row r="35" spans="1:29" s="15" customFormat="1" ht="15" customHeight="1">
      <c r="A35" s="5">
        <v>30</v>
      </c>
      <c r="B35" s="5" t="s">
        <v>16</v>
      </c>
      <c r="C35" s="5"/>
      <c r="D35" s="5"/>
      <c r="E35" s="5"/>
      <c r="F35" s="5">
        <v>30</v>
      </c>
      <c r="G35" s="5" t="s">
        <v>20</v>
      </c>
      <c r="H35" s="5"/>
      <c r="I35" s="24" t="s">
        <v>14</v>
      </c>
      <c r="J35" s="15" t="s">
        <v>37</v>
      </c>
      <c r="K35" s="5" t="s">
        <v>15</v>
      </c>
      <c r="L35" s="5"/>
      <c r="M35" s="5">
        <v>30</v>
      </c>
      <c r="N35" s="5" t="s">
        <v>13</v>
      </c>
      <c r="O35" s="5"/>
      <c r="P35" s="24" t="s">
        <v>14</v>
      </c>
      <c r="Q35" s="5"/>
      <c r="R35" s="24" t="s">
        <v>15</v>
      </c>
      <c r="S35" s="5"/>
      <c r="T35" s="5">
        <v>30</v>
      </c>
      <c r="U35" s="5" t="s">
        <v>18</v>
      </c>
      <c r="V35" s="5"/>
      <c r="W35" s="24" t="s">
        <v>16</v>
      </c>
      <c r="X35" s="5"/>
      <c r="Y35" s="5" t="s">
        <v>17</v>
      </c>
      <c r="Z35" s="5"/>
      <c r="AA35" s="24" t="s">
        <v>18</v>
      </c>
      <c r="AB35" s="5"/>
      <c r="AC35" s="35">
        <v>30</v>
      </c>
    </row>
    <row r="36" spans="1:29" s="15" customFormat="1" ht="15" customHeight="1">
      <c r="A36" s="6">
        <v>31</v>
      </c>
      <c r="B36" s="6" t="s">
        <v>15</v>
      </c>
      <c r="C36" s="6"/>
      <c r="D36" s="6"/>
      <c r="E36" s="6"/>
      <c r="F36" s="6">
        <v>31</v>
      </c>
      <c r="G36" s="6" t="s">
        <v>13</v>
      </c>
      <c r="H36" s="6"/>
      <c r="I36" s="6"/>
      <c r="J36" s="6"/>
      <c r="K36" s="6" t="s">
        <v>15</v>
      </c>
      <c r="L36" s="6"/>
      <c r="M36" s="6">
        <v>31</v>
      </c>
      <c r="N36" s="6"/>
      <c r="O36" s="6"/>
      <c r="P36" s="26" t="s">
        <v>16</v>
      </c>
      <c r="Q36" s="6"/>
      <c r="R36" s="26" t="s">
        <v>17</v>
      </c>
      <c r="S36" s="6"/>
      <c r="T36" s="6">
        <v>31</v>
      </c>
      <c r="U36" s="6"/>
      <c r="V36" s="6"/>
      <c r="W36" s="26" t="s">
        <v>15</v>
      </c>
      <c r="X36" s="6"/>
      <c r="Y36" s="6"/>
      <c r="Z36" s="6"/>
      <c r="AA36" s="26" t="s">
        <v>14</v>
      </c>
      <c r="AB36" s="6"/>
      <c r="AC36" s="16">
        <v>31</v>
      </c>
    </row>
    <row r="37" ht="9" customHeight="1">
      <c r="Q37" s="15"/>
    </row>
    <row r="38" spans="3:33" ht="9">
      <c r="C38" s="27"/>
      <c r="D38" s="20"/>
      <c r="E38" s="20" t="s">
        <v>21</v>
      </c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23</v>
      </c>
      <c r="O38" s="20"/>
      <c r="P38" s="20"/>
      <c r="R38" s="20"/>
      <c r="S38" s="20" t="s">
        <v>22</v>
      </c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</row>
    <row r="39" spans="3:12" ht="12">
      <c r="C39" s="17"/>
      <c r="D39" s="3"/>
      <c r="E39" s="3"/>
      <c r="L39" s="3"/>
    </row>
  </sheetData>
  <printOptions horizontalCentered="1" verticalCentered="1"/>
  <pageMargins left="0.7874015748031497" right="0" top="0.3937007874015748" bottom="0.3937007874015748" header="0.5118110236220472" footer="0.5118110236220472"/>
  <pageSetup fitToHeight="1" fitToWidth="1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50" zoomScaleNormal="50" workbookViewId="0" topLeftCell="A1">
      <selection activeCell="J5" sqref="J5:AL36"/>
    </sheetView>
  </sheetViews>
  <sheetFormatPr defaultColWidth="11.00390625" defaultRowHeight="12"/>
  <cols>
    <col min="1" max="1" width="3.125" style="0" customWidth="1"/>
    <col min="2" max="2" width="2.25390625" style="0" bestFit="1" customWidth="1"/>
    <col min="4" max="4" width="2.25390625" style="0" bestFit="1" customWidth="1"/>
    <col min="6" max="6" width="2.25390625" style="0" bestFit="1" customWidth="1"/>
    <col min="8" max="8" width="2.25390625" style="0" bestFit="1" customWidth="1"/>
    <col min="10" max="10" width="2.375" style="0" bestFit="1" customWidth="1"/>
    <col min="11" max="11" width="2.25390625" style="0" bestFit="1" customWidth="1"/>
    <col min="13" max="13" width="2.25390625" style="0" bestFit="1" customWidth="1"/>
    <col min="15" max="15" width="2.375" style="0" bestFit="1" customWidth="1"/>
    <col min="16" max="16" width="2.25390625" style="0" bestFit="1" customWidth="1"/>
    <col min="18" max="18" width="2.25390625" style="0" bestFit="1" customWidth="1"/>
    <col min="20" max="20" width="2.25390625" style="0" bestFit="1" customWidth="1"/>
    <col min="22" max="22" width="2.375" style="0" bestFit="1" customWidth="1"/>
    <col min="23" max="23" width="2.25390625" style="0" bestFit="1" customWidth="1"/>
    <col min="25" max="25" width="2.25390625" style="0" bestFit="1" customWidth="1"/>
    <col min="27" max="27" width="2.25390625" style="0" bestFit="1" customWidth="1"/>
    <col min="29" max="29" width="2.375" style="0" bestFit="1" customWidth="1"/>
    <col min="30" max="30" width="2.25390625" style="0" bestFit="1" customWidth="1"/>
    <col min="32" max="32" width="2.25390625" style="0" bestFit="1" customWidth="1"/>
    <col min="34" max="34" width="2.25390625" style="0" bestFit="1" customWidth="1"/>
    <col min="36" max="36" width="2.25390625" style="0" bestFit="1" customWidth="1"/>
    <col min="37" max="37" width="8.00390625" style="0" bestFit="1" customWidth="1"/>
    <col min="38" max="38" width="2.375" style="0" bestFit="1" customWidth="1"/>
  </cols>
  <sheetData>
    <row r="1" spans="1:38" ht="23.25">
      <c r="A1" s="8" t="s">
        <v>160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K1" s="1"/>
      <c r="AL1" s="11"/>
    </row>
    <row r="2" spans="1:38" ht="23.25">
      <c r="A2" s="8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0" t="s">
        <v>161</v>
      </c>
      <c r="R2" s="100"/>
      <c r="S2" s="100"/>
      <c r="T2" s="100"/>
      <c r="U2" s="100"/>
      <c r="V2" s="100"/>
      <c r="W2" s="100"/>
      <c r="X2" s="10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"/>
      <c r="AL2" s="11"/>
    </row>
    <row r="3" spans="1:38" ht="18">
      <c r="A3" s="42" t="s">
        <v>0</v>
      </c>
      <c r="B3" s="43"/>
      <c r="C3" s="43"/>
      <c r="D3" s="43"/>
      <c r="E3" s="44">
        <f ca="1">NOW()</f>
        <v>37211.891353356485</v>
      </c>
      <c r="F3" s="1"/>
      <c r="G3" s="12"/>
      <c r="H3" s="12"/>
      <c r="I3" s="12">
        <v>2005</v>
      </c>
      <c r="J3" s="23"/>
      <c r="K3" s="1"/>
      <c r="L3" s="12">
        <v>2006</v>
      </c>
      <c r="M3" s="1"/>
      <c r="N3" s="1"/>
      <c r="O3" s="1"/>
      <c r="P3" s="1"/>
      <c r="Q3" s="9"/>
      <c r="R3" s="1"/>
      <c r="S3" s="2"/>
      <c r="T3" s="13"/>
      <c r="U3" s="3"/>
      <c r="V3" s="13"/>
      <c r="W3" s="2"/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1"/>
      <c r="C4" s="1"/>
      <c r="D4" s="1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4"/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/>
      <c r="K5" s="4"/>
      <c r="L5" s="4" t="s">
        <v>5</v>
      </c>
      <c r="M5" s="4"/>
      <c r="N5" s="4" t="s">
        <v>6</v>
      </c>
      <c r="O5" s="4"/>
      <c r="P5" s="4"/>
      <c r="Q5" s="4" t="s">
        <v>7</v>
      </c>
      <c r="R5" s="4"/>
      <c r="S5" s="4" t="s">
        <v>8</v>
      </c>
      <c r="T5" s="4"/>
      <c r="U5" s="4" t="s">
        <v>9</v>
      </c>
      <c r="V5" s="4"/>
      <c r="W5" s="4"/>
      <c r="X5" s="4" t="s">
        <v>10</v>
      </c>
      <c r="Y5" s="4"/>
      <c r="Z5" s="4" t="s">
        <v>11</v>
      </c>
      <c r="AA5" s="4"/>
      <c r="AB5" s="4" t="s">
        <v>12</v>
      </c>
      <c r="AC5" s="4"/>
      <c r="AD5" s="4"/>
      <c r="AE5" s="4" t="s">
        <v>1</v>
      </c>
      <c r="AF5" s="4"/>
      <c r="AG5" s="4" t="s">
        <v>2</v>
      </c>
      <c r="AH5" s="4"/>
      <c r="AI5" s="4" t="s">
        <v>3</v>
      </c>
      <c r="AJ5" s="4"/>
      <c r="AK5" s="4" t="s">
        <v>4</v>
      </c>
      <c r="AL5" s="4"/>
    </row>
    <row r="6" spans="1:38" ht="12">
      <c r="A6" s="29">
        <v>1</v>
      </c>
      <c r="B6" s="30" t="s">
        <v>17</v>
      </c>
      <c r="C6" s="30"/>
      <c r="D6" s="31" t="s">
        <v>18</v>
      </c>
      <c r="E6" s="30"/>
      <c r="F6" s="31" t="s">
        <v>15</v>
      </c>
      <c r="G6" s="30"/>
      <c r="H6" s="30" t="s">
        <v>17</v>
      </c>
      <c r="I6" s="30"/>
      <c r="J6" s="30">
        <v>1</v>
      </c>
      <c r="K6" s="31" t="s">
        <v>14</v>
      </c>
      <c r="L6" s="30"/>
      <c r="M6" s="30" t="s">
        <v>15</v>
      </c>
      <c r="N6" s="30"/>
      <c r="O6" s="32">
        <v>1</v>
      </c>
      <c r="P6" s="31" t="s">
        <v>15</v>
      </c>
      <c r="Q6" s="30"/>
      <c r="R6" s="31" t="s">
        <v>18</v>
      </c>
      <c r="S6" s="30"/>
      <c r="T6" s="31" t="s">
        <v>16</v>
      </c>
      <c r="U6" s="96" t="s">
        <v>162</v>
      </c>
      <c r="V6" s="32">
        <v>1</v>
      </c>
      <c r="W6" s="30" t="s">
        <v>17</v>
      </c>
      <c r="X6" s="30"/>
      <c r="Y6" s="31" t="s">
        <v>18</v>
      </c>
      <c r="Z6" s="30"/>
      <c r="AA6" s="31" t="s">
        <v>15</v>
      </c>
      <c r="AB6" s="30"/>
      <c r="AC6" s="32">
        <v>1</v>
      </c>
      <c r="AD6" s="31" t="s">
        <v>13</v>
      </c>
      <c r="AE6" s="30"/>
      <c r="AF6" s="31" t="s">
        <v>14</v>
      </c>
      <c r="AG6" s="30"/>
      <c r="AH6" s="31" t="s">
        <v>15</v>
      </c>
      <c r="AI6" s="30"/>
      <c r="AJ6" s="30" t="s">
        <v>13</v>
      </c>
      <c r="AK6" s="30"/>
      <c r="AL6" s="33">
        <v>1</v>
      </c>
    </row>
    <row r="7" spans="1:38" ht="18">
      <c r="A7" s="34">
        <v>2</v>
      </c>
      <c r="B7" s="5" t="s">
        <v>13</v>
      </c>
      <c r="C7" s="5"/>
      <c r="D7" s="24" t="s">
        <v>14</v>
      </c>
      <c r="E7" s="5"/>
      <c r="F7" s="24" t="s">
        <v>15</v>
      </c>
      <c r="G7" s="5"/>
      <c r="H7" s="5" t="s">
        <v>13</v>
      </c>
      <c r="I7" s="5"/>
      <c r="J7" s="5">
        <v>2</v>
      </c>
      <c r="K7" s="5" t="s">
        <v>16</v>
      </c>
      <c r="L7" s="5"/>
      <c r="M7" s="5" t="s">
        <v>17</v>
      </c>
      <c r="N7" s="5"/>
      <c r="O7" s="5">
        <v>2</v>
      </c>
      <c r="P7" s="24" t="s">
        <v>17</v>
      </c>
      <c r="Q7" s="5"/>
      <c r="R7" s="24" t="s">
        <v>14</v>
      </c>
      <c r="S7" s="40" t="s">
        <v>163</v>
      </c>
      <c r="T7" s="24" t="s">
        <v>15</v>
      </c>
      <c r="U7" s="5"/>
      <c r="V7" s="5">
        <v>2</v>
      </c>
      <c r="W7" s="5" t="s">
        <v>13</v>
      </c>
      <c r="X7" s="5"/>
      <c r="Y7" s="24" t="s">
        <v>14</v>
      </c>
      <c r="Z7" s="5"/>
      <c r="AA7" s="24" t="s">
        <v>15</v>
      </c>
      <c r="AB7" s="5"/>
      <c r="AC7" s="5">
        <v>2</v>
      </c>
      <c r="AD7" s="24" t="s">
        <v>18</v>
      </c>
      <c r="AE7" s="5"/>
      <c r="AF7" s="5" t="s">
        <v>16</v>
      </c>
      <c r="AG7" s="5"/>
      <c r="AH7" s="24" t="s">
        <v>17</v>
      </c>
      <c r="AI7" s="5"/>
      <c r="AJ7" s="24" t="s">
        <v>18</v>
      </c>
      <c r="AK7" s="5"/>
      <c r="AL7" s="35">
        <v>2</v>
      </c>
    </row>
    <row r="8" spans="1:38" ht="12">
      <c r="A8" s="34">
        <v>3</v>
      </c>
      <c r="B8" s="24" t="s">
        <v>18</v>
      </c>
      <c r="C8" s="5"/>
      <c r="D8" s="5" t="s">
        <v>16</v>
      </c>
      <c r="E8" s="5"/>
      <c r="F8" s="5" t="s">
        <v>17</v>
      </c>
      <c r="G8" s="5"/>
      <c r="H8" s="24" t="s">
        <v>18</v>
      </c>
      <c r="I8" s="5"/>
      <c r="J8" s="5">
        <v>3</v>
      </c>
      <c r="K8" s="5" t="s">
        <v>15</v>
      </c>
      <c r="L8" s="5"/>
      <c r="M8" s="5" t="s">
        <v>13</v>
      </c>
      <c r="N8" s="5"/>
      <c r="O8" s="5">
        <v>3</v>
      </c>
      <c r="P8" s="24" t="s">
        <v>13</v>
      </c>
      <c r="Q8" s="5"/>
      <c r="R8" s="5" t="s">
        <v>16</v>
      </c>
      <c r="S8" s="5"/>
      <c r="T8" s="24" t="s">
        <v>15</v>
      </c>
      <c r="U8" s="5"/>
      <c r="V8" s="5">
        <v>3</v>
      </c>
      <c r="W8" s="24" t="s">
        <v>18</v>
      </c>
      <c r="X8" s="5"/>
      <c r="Y8" s="5" t="s">
        <v>16</v>
      </c>
      <c r="Z8" s="5"/>
      <c r="AA8" s="24" t="s">
        <v>17</v>
      </c>
      <c r="AB8" s="5"/>
      <c r="AC8" s="5">
        <v>3</v>
      </c>
      <c r="AD8" s="24" t="s">
        <v>14</v>
      </c>
      <c r="AE8" s="40" t="s">
        <v>164</v>
      </c>
      <c r="AF8" s="5" t="s">
        <v>15</v>
      </c>
      <c r="AG8" s="5"/>
      <c r="AH8" s="24" t="s">
        <v>13</v>
      </c>
      <c r="AI8" s="5"/>
      <c r="AJ8" s="24" t="s">
        <v>14</v>
      </c>
      <c r="AK8" s="5"/>
      <c r="AL8" s="35">
        <v>3</v>
      </c>
    </row>
    <row r="9" spans="1:38" ht="12">
      <c r="A9" s="34">
        <v>4</v>
      </c>
      <c r="B9" s="24" t="s">
        <v>14</v>
      </c>
      <c r="C9" s="5"/>
      <c r="D9" s="5" t="s">
        <v>15</v>
      </c>
      <c r="E9" s="5"/>
      <c r="F9" s="5" t="s">
        <v>13</v>
      </c>
      <c r="G9" s="5"/>
      <c r="H9" s="24" t="s">
        <v>14</v>
      </c>
      <c r="I9" s="5"/>
      <c r="J9" s="5">
        <v>4</v>
      </c>
      <c r="K9" s="5" t="s">
        <v>15</v>
      </c>
      <c r="L9" s="5"/>
      <c r="M9" s="24" t="s">
        <v>18</v>
      </c>
      <c r="N9" s="5"/>
      <c r="O9" s="5">
        <v>4</v>
      </c>
      <c r="P9" s="24" t="s">
        <v>18</v>
      </c>
      <c r="Q9" s="5"/>
      <c r="R9" s="5" t="s">
        <v>15</v>
      </c>
      <c r="S9" s="5"/>
      <c r="T9" s="24" t="s">
        <v>17</v>
      </c>
      <c r="U9" s="5"/>
      <c r="V9" s="5">
        <v>4</v>
      </c>
      <c r="W9" s="24" t="s">
        <v>14</v>
      </c>
      <c r="X9" s="5"/>
      <c r="Y9" s="24" t="s">
        <v>15</v>
      </c>
      <c r="Z9" s="5"/>
      <c r="AA9" s="24" t="s">
        <v>13</v>
      </c>
      <c r="AB9" s="5"/>
      <c r="AC9" s="5">
        <v>4</v>
      </c>
      <c r="AD9" s="5" t="s">
        <v>16</v>
      </c>
      <c r="AE9" s="5"/>
      <c r="AF9" s="5" t="s">
        <v>15</v>
      </c>
      <c r="AG9" s="5"/>
      <c r="AH9" s="24" t="s">
        <v>18</v>
      </c>
      <c r="AI9" s="5"/>
      <c r="AJ9" s="5" t="s">
        <v>16</v>
      </c>
      <c r="AK9" s="5"/>
      <c r="AL9" s="35">
        <v>4</v>
      </c>
    </row>
    <row r="10" spans="1:38" ht="12">
      <c r="A10" s="34">
        <v>5</v>
      </c>
      <c r="B10" s="5" t="s">
        <v>16</v>
      </c>
      <c r="C10" s="5"/>
      <c r="D10" s="5" t="s">
        <v>15</v>
      </c>
      <c r="E10" s="5"/>
      <c r="F10" s="24" t="s">
        <v>18</v>
      </c>
      <c r="G10" s="5"/>
      <c r="H10" s="5" t="s">
        <v>16</v>
      </c>
      <c r="I10" s="5"/>
      <c r="J10" s="5">
        <v>5</v>
      </c>
      <c r="K10" s="5" t="s">
        <v>17</v>
      </c>
      <c r="L10" s="5"/>
      <c r="M10" s="24" t="s">
        <v>14</v>
      </c>
      <c r="N10" s="5"/>
      <c r="O10" s="5">
        <v>5</v>
      </c>
      <c r="P10" s="24" t="s">
        <v>14</v>
      </c>
      <c r="Q10" s="5"/>
      <c r="R10" s="5" t="s">
        <v>15</v>
      </c>
      <c r="S10" s="5"/>
      <c r="T10" s="24" t="s">
        <v>13</v>
      </c>
      <c r="U10" s="37" t="s">
        <v>165</v>
      </c>
      <c r="V10" s="5">
        <v>5</v>
      </c>
      <c r="W10" s="5" t="s">
        <v>16</v>
      </c>
      <c r="X10" s="5"/>
      <c r="Y10" s="24" t="s">
        <v>15</v>
      </c>
      <c r="Z10" s="5"/>
      <c r="AA10" s="24" t="s">
        <v>18</v>
      </c>
      <c r="AB10" s="5"/>
      <c r="AC10" s="5">
        <v>5</v>
      </c>
      <c r="AD10" s="5" t="s">
        <v>15</v>
      </c>
      <c r="AE10" s="5"/>
      <c r="AF10" s="5" t="s">
        <v>17</v>
      </c>
      <c r="AG10" s="5"/>
      <c r="AH10" s="24" t="s">
        <v>14</v>
      </c>
      <c r="AI10" s="40" t="s">
        <v>164</v>
      </c>
      <c r="AJ10" s="5" t="s">
        <v>15</v>
      </c>
      <c r="AK10" s="5"/>
      <c r="AL10" s="35">
        <v>5</v>
      </c>
    </row>
    <row r="11" spans="1:38" ht="18">
      <c r="A11" s="34">
        <v>6</v>
      </c>
      <c r="B11" s="5" t="s">
        <v>15</v>
      </c>
      <c r="C11" s="5"/>
      <c r="D11" s="5" t="s">
        <v>17</v>
      </c>
      <c r="E11" s="5"/>
      <c r="F11" s="24" t="s">
        <v>14</v>
      </c>
      <c r="G11" s="5"/>
      <c r="H11" s="5" t="s">
        <v>15</v>
      </c>
      <c r="I11" s="5"/>
      <c r="J11" s="5">
        <v>6</v>
      </c>
      <c r="K11" s="5" t="s">
        <v>13</v>
      </c>
      <c r="L11" s="5"/>
      <c r="M11" s="5" t="s">
        <v>16</v>
      </c>
      <c r="N11" s="5"/>
      <c r="O11" s="5">
        <v>6</v>
      </c>
      <c r="P11" s="5" t="s">
        <v>16</v>
      </c>
      <c r="Q11" s="5"/>
      <c r="R11" s="5" t="s">
        <v>17</v>
      </c>
      <c r="S11" s="5"/>
      <c r="T11" s="24" t="s">
        <v>18</v>
      </c>
      <c r="U11" s="37" t="s">
        <v>31</v>
      </c>
      <c r="V11" s="5">
        <v>6</v>
      </c>
      <c r="W11" s="5" t="s">
        <v>15</v>
      </c>
      <c r="X11" s="5"/>
      <c r="Y11" s="24" t="s">
        <v>17</v>
      </c>
      <c r="Z11" s="5"/>
      <c r="AA11" s="24" t="s">
        <v>14</v>
      </c>
      <c r="AB11" s="40" t="s">
        <v>163</v>
      </c>
      <c r="AC11" s="5">
        <v>6</v>
      </c>
      <c r="AD11" s="5" t="s">
        <v>15</v>
      </c>
      <c r="AE11" s="5"/>
      <c r="AF11" s="5" t="s">
        <v>13</v>
      </c>
      <c r="AG11" s="5"/>
      <c r="AH11" s="5" t="s">
        <v>16</v>
      </c>
      <c r="AI11" s="5"/>
      <c r="AJ11" s="5" t="s">
        <v>15</v>
      </c>
      <c r="AK11" s="5"/>
      <c r="AL11" s="35">
        <v>6</v>
      </c>
    </row>
    <row r="12" spans="1:38" ht="12">
      <c r="A12" s="34">
        <v>7</v>
      </c>
      <c r="B12" s="5" t="s">
        <v>15</v>
      </c>
      <c r="C12" s="5"/>
      <c r="D12" s="5" t="s">
        <v>13</v>
      </c>
      <c r="E12" s="5"/>
      <c r="F12" s="5" t="s">
        <v>16</v>
      </c>
      <c r="G12" s="5"/>
      <c r="H12" s="5" t="s">
        <v>15</v>
      </c>
      <c r="I12" s="5"/>
      <c r="J12" s="5">
        <v>7</v>
      </c>
      <c r="K12" s="24" t="s">
        <v>18</v>
      </c>
      <c r="L12" s="5"/>
      <c r="M12" s="5" t="s">
        <v>15</v>
      </c>
      <c r="N12" s="5"/>
      <c r="O12" s="5">
        <v>7</v>
      </c>
      <c r="P12" s="5" t="s">
        <v>15</v>
      </c>
      <c r="Q12" s="5"/>
      <c r="R12" s="5" t="s">
        <v>13</v>
      </c>
      <c r="S12" s="5"/>
      <c r="T12" s="24" t="s">
        <v>14</v>
      </c>
      <c r="U12" s="37" t="s">
        <v>166</v>
      </c>
      <c r="V12" s="5">
        <v>7</v>
      </c>
      <c r="W12" s="5" t="s">
        <v>15</v>
      </c>
      <c r="X12" s="5"/>
      <c r="Y12" s="24" t="s">
        <v>13</v>
      </c>
      <c r="Z12" s="5"/>
      <c r="AA12" s="24" t="s">
        <v>16</v>
      </c>
      <c r="AB12" s="5"/>
      <c r="AC12" s="5">
        <v>7</v>
      </c>
      <c r="AD12" s="5" t="s">
        <v>17</v>
      </c>
      <c r="AE12" s="5"/>
      <c r="AF12" s="24" t="s">
        <v>18</v>
      </c>
      <c r="AG12" s="40" t="s">
        <v>167</v>
      </c>
      <c r="AH12" s="5" t="s">
        <v>15</v>
      </c>
      <c r="AI12" s="5"/>
      <c r="AJ12" s="5" t="s">
        <v>17</v>
      </c>
      <c r="AK12" s="5"/>
      <c r="AL12" s="35">
        <v>7</v>
      </c>
    </row>
    <row r="13" spans="1:38" ht="12">
      <c r="A13" s="34">
        <v>8</v>
      </c>
      <c r="B13" s="5" t="s">
        <v>17</v>
      </c>
      <c r="C13" s="5"/>
      <c r="D13" s="24" t="s">
        <v>18</v>
      </c>
      <c r="E13" s="5"/>
      <c r="F13" s="5" t="s">
        <v>15</v>
      </c>
      <c r="G13" s="5"/>
      <c r="H13" s="5" t="s">
        <v>17</v>
      </c>
      <c r="I13" s="5"/>
      <c r="J13" s="5">
        <v>8</v>
      </c>
      <c r="K13" s="24" t="s">
        <v>14</v>
      </c>
      <c r="L13" s="5"/>
      <c r="M13" s="5" t="s">
        <v>15</v>
      </c>
      <c r="N13" s="5"/>
      <c r="O13" s="5">
        <v>8</v>
      </c>
      <c r="P13" s="5" t="s">
        <v>15</v>
      </c>
      <c r="Q13" s="5"/>
      <c r="R13" s="24" t="s">
        <v>18</v>
      </c>
      <c r="S13" s="5"/>
      <c r="T13" s="24" t="s">
        <v>16</v>
      </c>
      <c r="U13" s="37" t="s">
        <v>168</v>
      </c>
      <c r="V13" s="5">
        <v>8</v>
      </c>
      <c r="W13" s="5" t="s">
        <v>17</v>
      </c>
      <c r="X13" s="5"/>
      <c r="Y13" s="24" t="s">
        <v>18</v>
      </c>
      <c r="Z13" s="5"/>
      <c r="AA13" s="24" t="s">
        <v>15</v>
      </c>
      <c r="AB13" s="5"/>
      <c r="AC13" s="5">
        <v>8</v>
      </c>
      <c r="AD13" s="5" t="s">
        <v>13</v>
      </c>
      <c r="AE13" s="5"/>
      <c r="AF13" s="24" t="s">
        <v>14</v>
      </c>
      <c r="AG13" s="40" t="s">
        <v>169</v>
      </c>
      <c r="AH13" s="5" t="s">
        <v>15</v>
      </c>
      <c r="AI13" s="5"/>
      <c r="AJ13" s="5" t="s">
        <v>13</v>
      </c>
      <c r="AK13" s="5"/>
      <c r="AL13" s="35">
        <v>8</v>
      </c>
    </row>
    <row r="14" spans="1:38" ht="12">
      <c r="A14" s="34">
        <v>9</v>
      </c>
      <c r="B14" s="5" t="s">
        <v>13</v>
      </c>
      <c r="C14" s="5"/>
      <c r="D14" s="24" t="s">
        <v>14</v>
      </c>
      <c r="E14" s="5"/>
      <c r="F14" s="5" t="s">
        <v>15</v>
      </c>
      <c r="G14" s="5"/>
      <c r="H14" s="5" t="s">
        <v>13</v>
      </c>
      <c r="I14" s="5"/>
      <c r="J14" s="5">
        <v>9</v>
      </c>
      <c r="K14" s="5" t="s">
        <v>16</v>
      </c>
      <c r="L14" s="5"/>
      <c r="M14" s="5" t="s">
        <v>17</v>
      </c>
      <c r="N14" s="5"/>
      <c r="O14" s="5">
        <v>9</v>
      </c>
      <c r="P14" s="5" t="s">
        <v>17</v>
      </c>
      <c r="Q14" s="5"/>
      <c r="R14" s="24" t="s">
        <v>14</v>
      </c>
      <c r="S14" s="5"/>
      <c r="T14" s="5" t="s">
        <v>15</v>
      </c>
      <c r="U14" s="5"/>
      <c r="V14" s="5">
        <v>9</v>
      </c>
      <c r="W14" s="5" t="s">
        <v>13</v>
      </c>
      <c r="X14" s="5"/>
      <c r="Y14" s="24" t="s">
        <v>14</v>
      </c>
      <c r="Z14" s="5"/>
      <c r="AA14" s="24" t="s">
        <v>15</v>
      </c>
      <c r="AB14" s="5"/>
      <c r="AC14" s="5">
        <v>9</v>
      </c>
      <c r="AD14" s="24" t="s">
        <v>18</v>
      </c>
      <c r="AE14" s="5"/>
      <c r="AF14" s="5" t="s">
        <v>16</v>
      </c>
      <c r="AG14" s="5"/>
      <c r="AH14" s="5" t="s">
        <v>17</v>
      </c>
      <c r="AI14" s="5"/>
      <c r="AJ14" s="24" t="s">
        <v>18</v>
      </c>
      <c r="AK14" s="5"/>
      <c r="AL14" s="35">
        <v>9</v>
      </c>
    </row>
    <row r="15" spans="1:38" ht="12">
      <c r="A15" s="34">
        <v>10</v>
      </c>
      <c r="B15" s="24" t="s">
        <v>18</v>
      </c>
      <c r="C15" s="5"/>
      <c r="D15" s="5" t="s">
        <v>16</v>
      </c>
      <c r="E15" s="5"/>
      <c r="F15" s="5" t="s">
        <v>17</v>
      </c>
      <c r="G15" s="5"/>
      <c r="H15" s="24" t="s">
        <v>18</v>
      </c>
      <c r="I15" s="5"/>
      <c r="J15" s="5">
        <v>10</v>
      </c>
      <c r="K15" s="5" t="s">
        <v>15</v>
      </c>
      <c r="L15" s="5"/>
      <c r="M15" s="5" t="s">
        <v>13</v>
      </c>
      <c r="N15" s="5"/>
      <c r="O15" s="5">
        <v>10</v>
      </c>
      <c r="P15" s="5" t="s">
        <v>13</v>
      </c>
      <c r="Q15" s="5"/>
      <c r="R15" s="5" t="s">
        <v>16</v>
      </c>
      <c r="S15" s="5"/>
      <c r="T15" s="5" t="s">
        <v>15</v>
      </c>
      <c r="U15" s="5"/>
      <c r="V15" s="5">
        <v>10</v>
      </c>
      <c r="W15" s="24" t="s">
        <v>18</v>
      </c>
      <c r="X15" s="38" t="s">
        <v>170</v>
      </c>
      <c r="Y15" s="24" t="s">
        <v>16</v>
      </c>
      <c r="Z15" s="5"/>
      <c r="AA15" s="24" t="s">
        <v>17</v>
      </c>
      <c r="AB15" s="5"/>
      <c r="AC15" s="5">
        <v>10</v>
      </c>
      <c r="AD15" s="24" t="s">
        <v>14</v>
      </c>
      <c r="AE15" s="5"/>
      <c r="AF15" s="5" t="s">
        <v>15</v>
      </c>
      <c r="AG15" s="5"/>
      <c r="AH15" s="5" t="s">
        <v>13</v>
      </c>
      <c r="AI15" s="5"/>
      <c r="AJ15" s="24" t="s">
        <v>14</v>
      </c>
      <c r="AK15" s="5"/>
      <c r="AL15" s="35">
        <v>10</v>
      </c>
    </row>
    <row r="16" spans="1:38" ht="12">
      <c r="A16" s="34">
        <v>11</v>
      </c>
      <c r="B16" s="24" t="s">
        <v>14</v>
      </c>
      <c r="C16" s="5"/>
      <c r="D16" s="5" t="s">
        <v>15</v>
      </c>
      <c r="E16" s="5"/>
      <c r="F16" s="5" t="s">
        <v>13</v>
      </c>
      <c r="G16" s="5"/>
      <c r="H16" s="24" t="s">
        <v>14</v>
      </c>
      <c r="I16" s="5"/>
      <c r="J16" s="5">
        <v>11</v>
      </c>
      <c r="K16" s="5" t="s">
        <v>15</v>
      </c>
      <c r="L16" s="5"/>
      <c r="M16" s="24" t="s">
        <v>18</v>
      </c>
      <c r="N16" s="5"/>
      <c r="O16" s="5">
        <v>11</v>
      </c>
      <c r="P16" s="24" t="s">
        <v>18</v>
      </c>
      <c r="Q16" s="5"/>
      <c r="R16" s="5" t="s">
        <v>15</v>
      </c>
      <c r="S16" s="5"/>
      <c r="T16" s="5" t="s">
        <v>17</v>
      </c>
      <c r="U16" s="5"/>
      <c r="V16" s="5">
        <v>11</v>
      </c>
      <c r="W16" s="24" t="s">
        <v>14</v>
      </c>
      <c r="X16" s="38" t="s">
        <v>171</v>
      </c>
      <c r="Y16" s="24" t="s">
        <v>15</v>
      </c>
      <c r="Z16" s="5"/>
      <c r="AA16" s="24" t="s">
        <v>13</v>
      </c>
      <c r="AB16" s="5"/>
      <c r="AC16" s="5">
        <v>11</v>
      </c>
      <c r="AD16" s="5" t="s">
        <v>16</v>
      </c>
      <c r="AE16" s="5"/>
      <c r="AF16" s="5" t="s">
        <v>15</v>
      </c>
      <c r="AG16" s="5"/>
      <c r="AH16" s="24" t="s">
        <v>18</v>
      </c>
      <c r="AI16" s="38" t="s">
        <v>172</v>
      </c>
      <c r="AJ16" s="5" t="s">
        <v>16</v>
      </c>
      <c r="AK16" s="5"/>
      <c r="AL16" s="35">
        <v>11</v>
      </c>
    </row>
    <row r="17" spans="1:38" ht="12">
      <c r="A17" s="34">
        <v>12</v>
      </c>
      <c r="B17" s="5" t="s">
        <v>16</v>
      </c>
      <c r="C17" s="5"/>
      <c r="D17" s="5" t="s">
        <v>15</v>
      </c>
      <c r="E17" s="5"/>
      <c r="F17" s="24" t="s">
        <v>18</v>
      </c>
      <c r="G17" s="5"/>
      <c r="H17" s="5" t="s">
        <v>16</v>
      </c>
      <c r="I17" s="5"/>
      <c r="J17" s="5">
        <v>12</v>
      </c>
      <c r="K17" s="5" t="s">
        <v>17</v>
      </c>
      <c r="L17" s="5"/>
      <c r="M17" s="24" t="s">
        <v>14</v>
      </c>
      <c r="N17" s="40" t="s">
        <v>173</v>
      </c>
      <c r="O17" s="5">
        <v>12</v>
      </c>
      <c r="P17" s="24" t="s">
        <v>14</v>
      </c>
      <c r="Q17" s="5"/>
      <c r="R17" s="5" t="s">
        <v>15</v>
      </c>
      <c r="S17" s="5"/>
      <c r="T17" s="5" t="s">
        <v>13</v>
      </c>
      <c r="U17" s="5"/>
      <c r="V17" s="5">
        <v>12</v>
      </c>
      <c r="W17" s="5" t="s">
        <v>16</v>
      </c>
      <c r="X17" s="5"/>
      <c r="Y17" s="24" t="s">
        <v>15</v>
      </c>
      <c r="Z17" s="5"/>
      <c r="AA17" s="24" t="s">
        <v>18</v>
      </c>
      <c r="AB17" s="5"/>
      <c r="AC17" s="5">
        <v>12</v>
      </c>
      <c r="AD17" s="5" t="s">
        <v>15</v>
      </c>
      <c r="AE17" s="5"/>
      <c r="AF17" s="5" t="s">
        <v>17</v>
      </c>
      <c r="AG17" s="5"/>
      <c r="AH17" s="24" t="s">
        <v>14</v>
      </c>
      <c r="AI17" s="38" t="s">
        <v>174</v>
      </c>
      <c r="AJ17" s="5" t="s">
        <v>15</v>
      </c>
      <c r="AK17" s="5"/>
      <c r="AL17" s="35">
        <v>12</v>
      </c>
    </row>
    <row r="18" spans="1:38" ht="12">
      <c r="A18" s="34">
        <v>13</v>
      </c>
      <c r="B18" s="5" t="s">
        <v>15</v>
      </c>
      <c r="C18" s="5"/>
      <c r="D18" s="5" t="s">
        <v>17</v>
      </c>
      <c r="E18" s="5"/>
      <c r="F18" s="24" t="s">
        <v>14</v>
      </c>
      <c r="G18" s="5"/>
      <c r="H18" s="5" t="s">
        <v>15</v>
      </c>
      <c r="I18" s="5"/>
      <c r="J18" s="5">
        <v>13</v>
      </c>
      <c r="K18" s="5" t="s">
        <v>13</v>
      </c>
      <c r="L18" s="5"/>
      <c r="M18" s="5" t="s">
        <v>16</v>
      </c>
      <c r="N18" s="5"/>
      <c r="O18" s="5">
        <v>13</v>
      </c>
      <c r="P18" s="5" t="s">
        <v>16</v>
      </c>
      <c r="Q18" s="5"/>
      <c r="R18" s="5" t="s">
        <v>17</v>
      </c>
      <c r="S18" s="5"/>
      <c r="T18" s="24" t="s">
        <v>18</v>
      </c>
      <c r="U18" s="5"/>
      <c r="V18" s="5">
        <v>13</v>
      </c>
      <c r="W18" s="5" t="s">
        <v>15</v>
      </c>
      <c r="X18" s="5"/>
      <c r="Y18" s="24" t="s">
        <v>17</v>
      </c>
      <c r="Z18" s="5"/>
      <c r="AA18" s="24" t="s">
        <v>14</v>
      </c>
      <c r="AB18" s="5"/>
      <c r="AC18" s="5">
        <v>13</v>
      </c>
      <c r="AD18" s="5" t="s">
        <v>15</v>
      </c>
      <c r="AE18" s="5"/>
      <c r="AF18" s="5" t="s">
        <v>13</v>
      </c>
      <c r="AG18" s="5"/>
      <c r="AH18" s="5" t="s">
        <v>16</v>
      </c>
      <c r="AI18" s="5"/>
      <c r="AJ18" s="5" t="s">
        <v>15</v>
      </c>
      <c r="AK18" s="5"/>
      <c r="AL18" s="35">
        <v>13</v>
      </c>
    </row>
    <row r="19" spans="1:38" ht="12">
      <c r="A19" s="34">
        <v>14</v>
      </c>
      <c r="B19" s="5" t="s">
        <v>15</v>
      </c>
      <c r="C19" s="5"/>
      <c r="D19" s="5" t="s">
        <v>13</v>
      </c>
      <c r="E19" s="5"/>
      <c r="F19" s="5" t="s">
        <v>16</v>
      </c>
      <c r="G19" s="5"/>
      <c r="H19" s="5" t="s">
        <v>15</v>
      </c>
      <c r="I19" s="5"/>
      <c r="J19" s="5">
        <v>14</v>
      </c>
      <c r="K19" s="24" t="s">
        <v>18</v>
      </c>
      <c r="L19" s="5"/>
      <c r="M19" s="5" t="s">
        <v>15</v>
      </c>
      <c r="N19" s="5"/>
      <c r="O19" s="5">
        <v>14</v>
      </c>
      <c r="P19" s="5" t="s">
        <v>15</v>
      </c>
      <c r="Q19" s="5"/>
      <c r="R19" s="5" t="s">
        <v>13</v>
      </c>
      <c r="S19" s="5"/>
      <c r="T19" s="24" t="s">
        <v>14</v>
      </c>
      <c r="U19" s="40" t="s">
        <v>164</v>
      </c>
      <c r="V19" s="5">
        <v>14</v>
      </c>
      <c r="W19" s="5" t="s">
        <v>15</v>
      </c>
      <c r="X19" s="5"/>
      <c r="Y19" s="24" t="s">
        <v>13</v>
      </c>
      <c r="Z19" s="5"/>
      <c r="AA19" s="24" t="s">
        <v>16</v>
      </c>
      <c r="AB19" s="5"/>
      <c r="AC19" s="5">
        <v>14</v>
      </c>
      <c r="AD19" s="5" t="s">
        <v>17</v>
      </c>
      <c r="AE19" s="5"/>
      <c r="AF19" s="24" t="s">
        <v>18</v>
      </c>
      <c r="AG19" s="5"/>
      <c r="AH19" s="5" t="s">
        <v>15</v>
      </c>
      <c r="AI19" s="5"/>
      <c r="AJ19" s="5" t="s">
        <v>17</v>
      </c>
      <c r="AK19" s="5"/>
      <c r="AL19" s="35">
        <v>14</v>
      </c>
    </row>
    <row r="20" spans="1:38" ht="12">
      <c r="A20" s="34">
        <v>15</v>
      </c>
      <c r="B20" s="5" t="s">
        <v>17</v>
      </c>
      <c r="C20" s="5"/>
      <c r="D20" s="24" t="s">
        <v>18</v>
      </c>
      <c r="E20" s="5"/>
      <c r="F20" s="5" t="s">
        <v>15</v>
      </c>
      <c r="G20" s="5"/>
      <c r="H20" s="5" t="s">
        <v>17</v>
      </c>
      <c r="I20" s="5"/>
      <c r="J20" s="5">
        <v>15</v>
      </c>
      <c r="K20" s="24" t="s">
        <v>14</v>
      </c>
      <c r="L20" s="5"/>
      <c r="M20" s="5" t="s">
        <v>15</v>
      </c>
      <c r="N20" s="5"/>
      <c r="O20" s="5">
        <v>15</v>
      </c>
      <c r="P20" s="5" t="s">
        <v>15</v>
      </c>
      <c r="Q20" s="5"/>
      <c r="R20" s="24" t="s">
        <v>18</v>
      </c>
      <c r="S20" s="40" t="s">
        <v>167</v>
      </c>
      <c r="T20" s="5" t="s">
        <v>16</v>
      </c>
      <c r="U20" s="5"/>
      <c r="V20" s="5">
        <v>15</v>
      </c>
      <c r="W20" s="5" t="s">
        <v>17</v>
      </c>
      <c r="X20" s="5"/>
      <c r="Y20" s="24" t="s">
        <v>18</v>
      </c>
      <c r="Z20" s="5"/>
      <c r="AA20" s="24" t="s">
        <v>15</v>
      </c>
      <c r="AB20" s="5"/>
      <c r="AC20" s="5">
        <v>15</v>
      </c>
      <c r="AD20" s="5" t="s">
        <v>13</v>
      </c>
      <c r="AE20" s="5"/>
      <c r="AF20" s="24" t="s">
        <v>14</v>
      </c>
      <c r="AG20" s="5"/>
      <c r="AH20" s="5" t="s">
        <v>15</v>
      </c>
      <c r="AI20" s="5"/>
      <c r="AJ20" s="5" t="s">
        <v>13</v>
      </c>
      <c r="AK20" s="5"/>
      <c r="AL20" s="35">
        <v>15</v>
      </c>
    </row>
    <row r="21" spans="1:38" ht="12">
      <c r="A21" s="34">
        <v>16</v>
      </c>
      <c r="B21" s="5" t="s">
        <v>13</v>
      </c>
      <c r="C21" s="5"/>
      <c r="D21" s="24" t="s">
        <v>14</v>
      </c>
      <c r="E21" s="5"/>
      <c r="F21" s="5" t="s">
        <v>15</v>
      </c>
      <c r="G21" s="5"/>
      <c r="H21" s="5" t="s">
        <v>13</v>
      </c>
      <c r="I21" s="5"/>
      <c r="J21" s="5">
        <v>16</v>
      </c>
      <c r="K21" s="5" t="s">
        <v>16</v>
      </c>
      <c r="L21" s="5"/>
      <c r="M21" s="5" t="s">
        <v>17</v>
      </c>
      <c r="N21" s="5"/>
      <c r="O21" s="5">
        <v>16</v>
      </c>
      <c r="P21" s="5" t="s">
        <v>17</v>
      </c>
      <c r="Q21" s="5"/>
      <c r="R21" s="24" t="s">
        <v>14</v>
      </c>
      <c r="S21" s="40" t="s">
        <v>169</v>
      </c>
      <c r="T21" s="5" t="s">
        <v>15</v>
      </c>
      <c r="U21" s="5"/>
      <c r="V21" s="5">
        <v>16</v>
      </c>
      <c r="W21" s="5" t="s">
        <v>13</v>
      </c>
      <c r="X21" s="5"/>
      <c r="Y21" s="24" t="s">
        <v>14</v>
      </c>
      <c r="Z21" s="5"/>
      <c r="AA21" s="24" t="s">
        <v>15</v>
      </c>
      <c r="AB21" s="5"/>
      <c r="AC21" s="5">
        <v>16</v>
      </c>
      <c r="AD21" s="24" t="s">
        <v>18</v>
      </c>
      <c r="AE21" s="5"/>
      <c r="AF21" s="5" t="s">
        <v>16</v>
      </c>
      <c r="AG21" s="5"/>
      <c r="AH21" s="5" t="s">
        <v>17</v>
      </c>
      <c r="AI21" s="5"/>
      <c r="AJ21" s="24" t="s">
        <v>18</v>
      </c>
      <c r="AK21" s="5"/>
      <c r="AL21" s="35">
        <v>16</v>
      </c>
    </row>
    <row r="22" spans="1:38" ht="12">
      <c r="A22" s="34">
        <v>17</v>
      </c>
      <c r="B22" s="24" t="s">
        <v>18</v>
      </c>
      <c r="C22" s="5"/>
      <c r="D22" s="5" t="s">
        <v>16</v>
      </c>
      <c r="E22" s="5"/>
      <c r="F22" s="5" t="s">
        <v>17</v>
      </c>
      <c r="G22" s="5"/>
      <c r="H22" s="24" t="s">
        <v>18</v>
      </c>
      <c r="I22" s="5"/>
      <c r="J22" s="5">
        <v>17</v>
      </c>
      <c r="K22" s="5" t="s">
        <v>15</v>
      </c>
      <c r="L22" s="5"/>
      <c r="M22" s="5" t="s">
        <v>13</v>
      </c>
      <c r="N22" s="5"/>
      <c r="O22" s="5">
        <v>17</v>
      </c>
      <c r="P22" s="5" t="s">
        <v>13</v>
      </c>
      <c r="Q22" s="5"/>
      <c r="R22" s="24" t="s">
        <v>16</v>
      </c>
      <c r="S22" s="5"/>
      <c r="T22" s="5" t="s">
        <v>15</v>
      </c>
      <c r="U22" s="5"/>
      <c r="V22" s="5">
        <v>17</v>
      </c>
      <c r="W22" s="24" t="s">
        <v>18</v>
      </c>
      <c r="X22" s="38" t="s">
        <v>170</v>
      </c>
      <c r="Y22" s="24" t="s">
        <v>16</v>
      </c>
      <c r="Z22" s="5"/>
      <c r="AA22" s="24" t="s">
        <v>17</v>
      </c>
      <c r="AB22" s="5"/>
      <c r="AC22" s="5">
        <v>17</v>
      </c>
      <c r="AD22" s="24" t="s">
        <v>14</v>
      </c>
      <c r="AE22" s="5"/>
      <c r="AF22" s="5" t="s">
        <v>15</v>
      </c>
      <c r="AG22" s="5"/>
      <c r="AH22" s="5" t="s">
        <v>13</v>
      </c>
      <c r="AI22" s="5"/>
      <c r="AJ22" s="24" t="s">
        <v>14</v>
      </c>
      <c r="AK22" s="5"/>
      <c r="AL22" s="35">
        <v>17</v>
      </c>
    </row>
    <row r="23" spans="1:38" ht="12">
      <c r="A23" s="34">
        <v>18</v>
      </c>
      <c r="B23" s="24" t="s">
        <v>14</v>
      </c>
      <c r="C23" s="5"/>
      <c r="D23" s="5" t="s">
        <v>15</v>
      </c>
      <c r="E23" s="5"/>
      <c r="F23" s="5" t="s">
        <v>13</v>
      </c>
      <c r="G23" s="5"/>
      <c r="H23" s="24" t="s">
        <v>14</v>
      </c>
      <c r="I23" s="5"/>
      <c r="J23" s="5">
        <v>18</v>
      </c>
      <c r="K23" s="5" t="s">
        <v>15</v>
      </c>
      <c r="L23" s="5"/>
      <c r="M23" s="24" t="s">
        <v>18</v>
      </c>
      <c r="N23" s="5"/>
      <c r="O23" s="5">
        <v>18</v>
      </c>
      <c r="P23" s="24" t="s">
        <v>18</v>
      </c>
      <c r="Q23" s="5"/>
      <c r="R23" s="5" t="s">
        <v>15</v>
      </c>
      <c r="S23" s="5"/>
      <c r="T23" s="5" t="s">
        <v>17</v>
      </c>
      <c r="U23" s="5"/>
      <c r="V23" s="5">
        <v>18</v>
      </c>
      <c r="W23" s="24" t="s">
        <v>14</v>
      </c>
      <c r="X23" s="38" t="s">
        <v>174</v>
      </c>
      <c r="Y23" s="24" t="s">
        <v>15</v>
      </c>
      <c r="Z23" s="5"/>
      <c r="AA23" s="24" t="s">
        <v>13</v>
      </c>
      <c r="AB23" s="5"/>
      <c r="AC23" s="5">
        <v>18</v>
      </c>
      <c r="AD23" s="5" t="s">
        <v>16</v>
      </c>
      <c r="AE23" s="5"/>
      <c r="AF23" s="5" t="s">
        <v>15</v>
      </c>
      <c r="AG23" s="5"/>
      <c r="AH23" s="24" t="s">
        <v>18</v>
      </c>
      <c r="AI23" s="5"/>
      <c r="AJ23" s="5" t="s">
        <v>16</v>
      </c>
      <c r="AK23" s="5"/>
      <c r="AL23" s="35">
        <v>18</v>
      </c>
    </row>
    <row r="24" spans="1:38" ht="12">
      <c r="A24" s="34">
        <v>19</v>
      </c>
      <c r="B24" s="5" t="s">
        <v>16</v>
      </c>
      <c r="C24" s="5"/>
      <c r="D24" s="5" t="s">
        <v>15</v>
      </c>
      <c r="E24" s="5"/>
      <c r="F24" s="24" t="s">
        <v>18</v>
      </c>
      <c r="G24" s="5"/>
      <c r="H24" s="5" t="s">
        <v>16</v>
      </c>
      <c r="I24" s="5"/>
      <c r="J24" s="5">
        <v>19</v>
      </c>
      <c r="K24" s="5" t="s">
        <v>17</v>
      </c>
      <c r="L24" s="5"/>
      <c r="M24" s="24" t="s">
        <v>14</v>
      </c>
      <c r="N24" s="5"/>
      <c r="O24" s="5">
        <v>19</v>
      </c>
      <c r="P24" s="24" t="s">
        <v>14</v>
      </c>
      <c r="Q24" s="40" t="s">
        <v>175</v>
      </c>
      <c r="R24" s="5" t="s">
        <v>15</v>
      </c>
      <c r="S24" s="5"/>
      <c r="T24" s="5" t="s">
        <v>13</v>
      </c>
      <c r="U24" s="5"/>
      <c r="V24" s="5">
        <v>19</v>
      </c>
      <c r="W24" s="5" t="s">
        <v>16</v>
      </c>
      <c r="X24" s="5"/>
      <c r="Y24" s="24" t="s">
        <v>15</v>
      </c>
      <c r="Z24" s="5"/>
      <c r="AA24" s="24" t="s">
        <v>18</v>
      </c>
      <c r="AB24" s="5"/>
      <c r="AC24" s="5">
        <v>19</v>
      </c>
      <c r="AD24" s="5" t="s">
        <v>15</v>
      </c>
      <c r="AE24" s="5"/>
      <c r="AF24" s="5" t="s">
        <v>17</v>
      </c>
      <c r="AG24" s="5"/>
      <c r="AH24" s="24" t="s">
        <v>14</v>
      </c>
      <c r="AI24" s="5"/>
      <c r="AJ24" s="5" t="s">
        <v>15</v>
      </c>
      <c r="AK24" s="5"/>
      <c r="AL24" s="35">
        <v>19</v>
      </c>
    </row>
    <row r="25" spans="1:38" ht="12">
      <c r="A25" s="34">
        <v>20</v>
      </c>
      <c r="B25" s="5" t="s">
        <v>15</v>
      </c>
      <c r="C25" s="5"/>
      <c r="D25" s="5" t="s">
        <v>17</v>
      </c>
      <c r="E25" s="5"/>
      <c r="F25" s="24" t="s">
        <v>14</v>
      </c>
      <c r="G25" s="5"/>
      <c r="H25" s="5" t="s">
        <v>15</v>
      </c>
      <c r="I25" s="5"/>
      <c r="J25" s="5">
        <v>20</v>
      </c>
      <c r="K25" s="5" t="s">
        <v>13</v>
      </c>
      <c r="L25" s="5"/>
      <c r="M25" s="24" t="s">
        <v>16</v>
      </c>
      <c r="N25" s="5"/>
      <c r="O25" s="5">
        <v>20</v>
      </c>
      <c r="P25" s="5" t="s">
        <v>16</v>
      </c>
      <c r="Q25" s="5"/>
      <c r="R25" s="5" t="s">
        <v>17</v>
      </c>
      <c r="S25" s="5"/>
      <c r="T25" s="24" t="s">
        <v>18</v>
      </c>
      <c r="U25" s="5"/>
      <c r="V25" s="5">
        <v>20</v>
      </c>
      <c r="W25" s="5" t="s">
        <v>15</v>
      </c>
      <c r="X25" s="5"/>
      <c r="Y25" s="24" t="s">
        <v>17</v>
      </c>
      <c r="Z25" s="5"/>
      <c r="AA25" s="24" t="s">
        <v>14</v>
      </c>
      <c r="AB25" s="5"/>
      <c r="AC25" s="5">
        <v>20</v>
      </c>
      <c r="AD25" s="5" t="s">
        <v>15</v>
      </c>
      <c r="AE25" s="5"/>
      <c r="AF25" s="5" t="s">
        <v>13</v>
      </c>
      <c r="AG25" s="5"/>
      <c r="AH25" s="5" t="s">
        <v>16</v>
      </c>
      <c r="AI25" s="5"/>
      <c r="AJ25" s="5" t="s">
        <v>15</v>
      </c>
      <c r="AK25" s="5"/>
      <c r="AL25" s="35">
        <v>20</v>
      </c>
    </row>
    <row r="26" spans="1:38" ht="12">
      <c r="A26" s="34">
        <v>21</v>
      </c>
      <c r="B26" s="5" t="s">
        <v>15</v>
      </c>
      <c r="C26" s="5"/>
      <c r="D26" s="5" t="s">
        <v>13</v>
      </c>
      <c r="E26" s="5"/>
      <c r="F26" s="5" t="s">
        <v>16</v>
      </c>
      <c r="G26" s="5"/>
      <c r="H26" s="5" t="s">
        <v>15</v>
      </c>
      <c r="I26" s="5"/>
      <c r="J26" s="5">
        <v>21</v>
      </c>
      <c r="K26" s="24" t="s">
        <v>18</v>
      </c>
      <c r="L26" s="5"/>
      <c r="M26" s="24" t="s">
        <v>15</v>
      </c>
      <c r="N26" s="5"/>
      <c r="O26" s="5">
        <v>21</v>
      </c>
      <c r="P26" s="5" t="s">
        <v>15</v>
      </c>
      <c r="Q26" s="5"/>
      <c r="R26" s="5" t="s">
        <v>13</v>
      </c>
      <c r="S26" s="5"/>
      <c r="T26" s="24" t="s">
        <v>14</v>
      </c>
      <c r="U26" s="5"/>
      <c r="V26" s="5">
        <v>21</v>
      </c>
      <c r="W26" s="5" t="s">
        <v>15</v>
      </c>
      <c r="X26" s="5"/>
      <c r="Y26" s="24" t="s">
        <v>13</v>
      </c>
      <c r="Z26" s="5"/>
      <c r="AA26" s="24" t="s">
        <v>16</v>
      </c>
      <c r="AB26" s="5"/>
      <c r="AC26" s="5">
        <v>21</v>
      </c>
      <c r="AD26" s="5" t="s">
        <v>17</v>
      </c>
      <c r="AE26" s="5"/>
      <c r="AF26" s="24" t="s">
        <v>18</v>
      </c>
      <c r="AG26" s="5"/>
      <c r="AH26" s="5" t="s">
        <v>15</v>
      </c>
      <c r="AI26" s="5"/>
      <c r="AJ26" s="5" t="s">
        <v>17</v>
      </c>
      <c r="AK26" s="5"/>
      <c r="AL26" s="35">
        <v>21</v>
      </c>
    </row>
    <row r="27" spans="1:38" ht="12">
      <c r="A27" s="34">
        <v>22</v>
      </c>
      <c r="B27" s="5" t="s">
        <v>17</v>
      </c>
      <c r="C27" s="5"/>
      <c r="D27" s="24" t="s">
        <v>18</v>
      </c>
      <c r="E27" s="5"/>
      <c r="F27" s="5" t="s">
        <v>15</v>
      </c>
      <c r="G27" s="5"/>
      <c r="H27" s="5" t="s">
        <v>17</v>
      </c>
      <c r="I27" s="5"/>
      <c r="J27" s="5">
        <v>22</v>
      </c>
      <c r="K27" s="24" t="s">
        <v>14</v>
      </c>
      <c r="L27" s="5"/>
      <c r="M27" s="24" t="s">
        <v>15</v>
      </c>
      <c r="N27" s="5"/>
      <c r="O27" s="5">
        <v>22</v>
      </c>
      <c r="P27" s="5" t="s">
        <v>15</v>
      </c>
      <c r="Q27" s="5"/>
      <c r="R27" s="24" t="s">
        <v>18</v>
      </c>
      <c r="S27" s="5"/>
      <c r="T27" s="5" t="s">
        <v>16</v>
      </c>
      <c r="U27" s="5"/>
      <c r="V27" s="5">
        <v>22</v>
      </c>
      <c r="W27" s="5" t="s">
        <v>17</v>
      </c>
      <c r="X27" s="5"/>
      <c r="Y27" s="24" t="s">
        <v>18</v>
      </c>
      <c r="Z27" s="5"/>
      <c r="AA27" s="24" t="s">
        <v>15</v>
      </c>
      <c r="AB27" s="5"/>
      <c r="AC27" s="5">
        <v>22</v>
      </c>
      <c r="AD27" s="5" t="s">
        <v>13</v>
      </c>
      <c r="AE27" s="5"/>
      <c r="AF27" s="24" t="s">
        <v>14</v>
      </c>
      <c r="AG27" s="5"/>
      <c r="AH27" s="5" t="s">
        <v>15</v>
      </c>
      <c r="AI27" s="5"/>
      <c r="AJ27" s="5" t="s">
        <v>13</v>
      </c>
      <c r="AK27" s="5"/>
      <c r="AL27" s="35">
        <v>22</v>
      </c>
    </row>
    <row r="28" spans="1:38" ht="12">
      <c r="A28" s="34">
        <v>23</v>
      </c>
      <c r="B28" s="5" t="s">
        <v>13</v>
      </c>
      <c r="C28" s="5"/>
      <c r="D28" s="24" t="s">
        <v>14</v>
      </c>
      <c r="E28" s="5"/>
      <c r="F28" s="5" t="s">
        <v>15</v>
      </c>
      <c r="G28" s="5"/>
      <c r="H28" s="5" t="s">
        <v>13</v>
      </c>
      <c r="I28" s="5"/>
      <c r="J28" s="5">
        <v>23</v>
      </c>
      <c r="K28" s="5" t="s">
        <v>16</v>
      </c>
      <c r="L28" s="15"/>
      <c r="M28" s="24" t="s">
        <v>17</v>
      </c>
      <c r="N28" s="5"/>
      <c r="O28" s="5">
        <v>23</v>
      </c>
      <c r="P28" s="5" t="s">
        <v>17</v>
      </c>
      <c r="Q28" s="5"/>
      <c r="R28" s="24" t="s">
        <v>14</v>
      </c>
      <c r="S28" s="40" t="s">
        <v>164</v>
      </c>
      <c r="T28" s="5" t="s">
        <v>15</v>
      </c>
      <c r="U28" s="5"/>
      <c r="V28" s="5">
        <v>23</v>
      </c>
      <c r="W28" s="5" t="s">
        <v>13</v>
      </c>
      <c r="X28" s="5"/>
      <c r="Y28" s="24" t="s">
        <v>14</v>
      </c>
      <c r="Z28" s="5"/>
      <c r="AA28" s="24" t="s">
        <v>15</v>
      </c>
      <c r="AB28" s="5"/>
      <c r="AC28" s="5">
        <v>23</v>
      </c>
      <c r="AD28" s="24" t="s">
        <v>18</v>
      </c>
      <c r="AE28" s="5"/>
      <c r="AF28" s="5" t="s">
        <v>16</v>
      </c>
      <c r="AG28" s="5"/>
      <c r="AH28" s="5" t="s">
        <v>17</v>
      </c>
      <c r="AI28" s="5"/>
      <c r="AJ28" s="24" t="s">
        <v>18</v>
      </c>
      <c r="AK28" s="5"/>
      <c r="AL28" s="35">
        <v>23</v>
      </c>
    </row>
    <row r="29" spans="1:38" ht="12">
      <c r="A29" s="34">
        <v>24</v>
      </c>
      <c r="B29" s="24" t="s">
        <v>18</v>
      </c>
      <c r="C29" s="5"/>
      <c r="D29" s="24" t="s">
        <v>16</v>
      </c>
      <c r="E29" s="5"/>
      <c r="F29" s="5" t="s">
        <v>17</v>
      </c>
      <c r="G29" s="5"/>
      <c r="H29" s="24" t="s">
        <v>18</v>
      </c>
      <c r="I29" s="5"/>
      <c r="J29" s="5">
        <v>24</v>
      </c>
      <c r="K29" s="5" t="s">
        <v>15</v>
      </c>
      <c r="L29" s="15"/>
      <c r="M29" s="24" t="s">
        <v>13</v>
      </c>
      <c r="N29" s="5"/>
      <c r="O29" s="5">
        <v>24</v>
      </c>
      <c r="P29" s="5" t="s">
        <v>13</v>
      </c>
      <c r="Q29" s="5"/>
      <c r="R29" s="24" t="s">
        <v>16</v>
      </c>
      <c r="S29" s="5"/>
      <c r="T29" s="5" t="s">
        <v>15</v>
      </c>
      <c r="U29" s="5"/>
      <c r="V29" s="5">
        <v>24</v>
      </c>
      <c r="W29" s="24" t="s">
        <v>18</v>
      </c>
      <c r="X29" s="38" t="s">
        <v>176</v>
      </c>
      <c r="Y29" s="24" t="s">
        <v>16</v>
      </c>
      <c r="Z29" s="5"/>
      <c r="AA29" s="24" t="s">
        <v>17</v>
      </c>
      <c r="AB29" s="5"/>
      <c r="AC29" s="5">
        <v>24</v>
      </c>
      <c r="AD29" s="24" t="s">
        <v>14</v>
      </c>
      <c r="AE29" s="40" t="s">
        <v>177</v>
      </c>
      <c r="AF29" s="5" t="s">
        <v>15</v>
      </c>
      <c r="AG29" s="5"/>
      <c r="AH29" s="5" t="s">
        <v>13</v>
      </c>
      <c r="AI29" s="5"/>
      <c r="AJ29" s="24" t="s">
        <v>14</v>
      </c>
      <c r="AK29" s="5"/>
      <c r="AL29" s="35">
        <v>24</v>
      </c>
    </row>
    <row r="30" spans="1:38" ht="12">
      <c r="A30" s="34">
        <v>25</v>
      </c>
      <c r="B30" s="24" t="s">
        <v>14</v>
      </c>
      <c r="C30" s="5"/>
      <c r="D30" s="24" t="s">
        <v>15</v>
      </c>
      <c r="E30" s="5"/>
      <c r="F30" s="5" t="s">
        <v>13</v>
      </c>
      <c r="G30" s="5"/>
      <c r="H30" s="24" t="s">
        <v>14</v>
      </c>
      <c r="I30" s="5"/>
      <c r="J30" s="5">
        <v>25</v>
      </c>
      <c r="K30" s="5" t="s">
        <v>15</v>
      </c>
      <c r="L30" s="15"/>
      <c r="M30" s="24" t="s">
        <v>18</v>
      </c>
      <c r="N30" s="5"/>
      <c r="O30" s="5">
        <v>25</v>
      </c>
      <c r="P30" s="24" t="s">
        <v>18</v>
      </c>
      <c r="Q30" s="5"/>
      <c r="R30" s="24" t="s">
        <v>15</v>
      </c>
      <c r="S30" s="5"/>
      <c r="T30" s="24" t="s">
        <v>17</v>
      </c>
      <c r="U30" s="5"/>
      <c r="V30" s="5">
        <v>25</v>
      </c>
      <c r="W30" s="24" t="s">
        <v>14</v>
      </c>
      <c r="X30" s="38" t="s">
        <v>178</v>
      </c>
      <c r="Y30" s="24" t="s">
        <v>15</v>
      </c>
      <c r="Z30" s="5"/>
      <c r="AA30" s="24" t="s">
        <v>13</v>
      </c>
      <c r="AB30" s="5"/>
      <c r="AC30" s="5">
        <v>25</v>
      </c>
      <c r="AD30" s="5" t="s">
        <v>16</v>
      </c>
      <c r="AE30" s="5"/>
      <c r="AF30" s="24" t="s">
        <v>15</v>
      </c>
      <c r="AG30" s="5"/>
      <c r="AH30" s="24" t="s">
        <v>18</v>
      </c>
      <c r="AI30" s="5"/>
      <c r="AJ30" s="24" t="s">
        <v>16</v>
      </c>
      <c r="AK30" s="5"/>
      <c r="AL30" s="35">
        <v>25</v>
      </c>
    </row>
    <row r="31" spans="1:38" ht="12">
      <c r="A31" s="34">
        <v>26</v>
      </c>
      <c r="B31" s="5" t="s">
        <v>16</v>
      </c>
      <c r="C31" s="5"/>
      <c r="D31" s="24" t="s">
        <v>15</v>
      </c>
      <c r="E31" s="5"/>
      <c r="F31" s="24" t="s">
        <v>18</v>
      </c>
      <c r="G31" s="5"/>
      <c r="H31" s="24" t="s">
        <v>16</v>
      </c>
      <c r="I31" s="5"/>
      <c r="J31" s="5">
        <v>26</v>
      </c>
      <c r="K31" s="5" t="s">
        <v>17</v>
      </c>
      <c r="L31" s="15"/>
      <c r="M31" s="24" t="s">
        <v>14</v>
      </c>
      <c r="N31" s="5"/>
      <c r="O31" s="5">
        <v>26</v>
      </c>
      <c r="P31" s="24" t="s">
        <v>14</v>
      </c>
      <c r="Q31" s="40" t="s">
        <v>173</v>
      </c>
      <c r="R31" s="24" t="s">
        <v>15</v>
      </c>
      <c r="S31" s="5"/>
      <c r="T31" s="5" t="s">
        <v>13</v>
      </c>
      <c r="U31" s="5"/>
      <c r="V31" s="5">
        <v>26</v>
      </c>
      <c r="W31" s="5" t="s">
        <v>16</v>
      </c>
      <c r="X31" s="5"/>
      <c r="Y31" s="24" t="s">
        <v>15</v>
      </c>
      <c r="Z31" s="5"/>
      <c r="AA31" s="24" t="s">
        <v>18</v>
      </c>
      <c r="AB31" s="5"/>
      <c r="AC31" s="5">
        <v>26</v>
      </c>
      <c r="AD31" s="5" t="s">
        <v>15</v>
      </c>
      <c r="AE31" s="5"/>
      <c r="AF31" s="24" t="s">
        <v>17</v>
      </c>
      <c r="AG31" s="5"/>
      <c r="AH31" s="24" t="s">
        <v>14</v>
      </c>
      <c r="AI31" s="5"/>
      <c r="AJ31" s="24" t="s">
        <v>15</v>
      </c>
      <c r="AK31" s="5"/>
      <c r="AL31" s="35">
        <v>26</v>
      </c>
    </row>
    <row r="32" spans="1:38" ht="12">
      <c r="A32" s="34">
        <v>27</v>
      </c>
      <c r="B32" s="5" t="s">
        <v>15</v>
      </c>
      <c r="C32" s="5"/>
      <c r="D32" s="24" t="s">
        <v>17</v>
      </c>
      <c r="E32" s="5"/>
      <c r="F32" s="24" t="s">
        <v>14</v>
      </c>
      <c r="G32" s="5"/>
      <c r="H32" s="24" t="s">
        <v>15</v>
      </c>
      <c r="I32" s="5"/>
      <c r="J32" s="5">
        <v>27</v>
      </c>
      <c r="K32" s="5" t="s">
        <v>13</v>
      </c>
      <c r="L32" s="15"/>
      <c r="M32" s="24" t="s">
        <v>16</v>
      </c>
      <c r="N32" s="5"/>
      <c r="O32" s="5">
        <v>27</v>
      </c>
      <c r="P32" s="5" t="s">
        <v>16</v>
      </c>
      <c r="Q32" s="5"/>
      <c r="R32" s="24" t="s">
        <v>17</v>
      </c>
      <c r="S32" s="15"/>
      <c r="T32" s="24" t="s">
        <v>18</v>
      </c>
      <c r="U32" s="5"/>
      <c r="V32" s="5">
        <v>27</v>
      </c>
      <c r="W32" s="5" t="s">
        <v>15</v>
      </c>
      <c r="X32" s="5"/>
      <c r="Y32" s="24" t="s">
        <v>17</v>
      </c>
      <c r="Z32" s="5"/>
      <c r="AA32" s="24" t="s">
        <v>14</v>
      </c>
      <c r="AB32" s="5"/>
      <c r="AC32" s="5">
        <v>27</v>
      </c>
      <c r="AD32" s="5" t="s">
        <v>15</v>
      </c>
      <c r="AE32" s="5"/>
      <c r="AF32" s="24" t="s">
        <v>13</v>
      </c>
      <c r="AG32" s="5"/>
      <c r="AH32" s="5" t="s">
        <v>16</v>
      </c>
      <c r="AI32" s="5"/>
      <c r="AJ32" s="24" t="s">
        <v>15</v>
      </c>
      <c r="AK32" s="5"/>
      <c r="AL32" s="35">
        <v>27</v>
      </c>
    </row>
    <row r="33" spans="1:38" ht="12">
      <c r="A33" s="34">
        <v>28</v>
      </c>
      <c r="B33" s="5" t="s">
        <v>15</v>
      </c>
      <c r="C33" s="5"/>
      <c r="D33" s="24" t="s">
        <v>13</v>
      </c>
      <c r="E33" s="5"/>
      <c r="F33" s="5" t="s">
        <v>16</v>
      </c>
      <c r="G33" s="5"/>
      <c r="H33" s="24" t="s">
        <v>15</v>
      </c>
      <c r="I33" s="5"/>
      <c r="J33" s="5">
        <v>28</v>
      </c>
      <c r="K33" s="24" t="s">
        <v>18</v>
      </c>
      <c r="L33" s="5"/>
      <c r="M33" s="24" t="s">
        <v>15</v>
      </c>
      <c r="N33" s="5"/>
      <c r="O33" s="5">
        <v>28</v>
      </c>
      <c r="P33" s="5" t="s">
        <v>15</v>
      </c>
      <c r="Q33" s="5"/>
      <c r="R33" s="24" t="s">
        <v>13</v>
      </c>
      <c r="S33" s="83" t="s">
        <v>165</v>
      </c>
      <c r="T33" s="24" t="s">
        <v>14</v>
      </c>
      <c r="U33" s="5"/>
      <c r="V33" s="5">
        <v>28</v>
      </c>
      <c r="W33" s="5" t="s">
        <v>15</v>
      </c>
      <c r="X33" s="5"/>
      <c r="Y33" s="24" t="s">
        <v>13</v>
      </c>
      <c r="Z33" s="5"/>
      <c r="AA33" s="24" t="s">
        <v>16</v>
      </c>
      <c r="AB33" s="5"/>
      <c r="AC33" s="5">
        <v>28</v>
      </c>
      <c r="AD33" s="5" t="s">
        <v>17</v>
      </c>
      <c r="AE33" s="5"/>
      <c r="AF33" s="24" t="s">
        <v>18</v>
      </c>
      <c r="AG33" s="5"/>
      <c r="AH33" s="5" t="s">
        <v>15</v>
      </c>
      <c r="AI33" s="5"/>
      <c r="AJ33" s="24" t="s">
        <v>17</v>
      </c>
      <c r="AK33" s="5"/>
      <c r="AL33" s="35">
        <v>28</v>
      </c>
    </row>
    <row r="34" spans="1:38" ht="18">
      <c r="A34" s="34">
        <v>29</v>
      </c>
      <c r="B34" s="5" t="s">
        <v>17</v>
      </c>
      <c r="C34" s="5"/>
      <c r="D34" s="24" t="s">
        <v>18</v>
      </c>
      <c r="E34" s="5"/>
      <c r="F34" s="5" t="s">
        <v>15</v>
      </c>
      <c r="G34" s="5"/>
      <c r="H34" s="24" t="s">
        <v>17</v>
      </c>
      <c r="I34" s="5"/>
      <c r="J34" s="5">
        <v>29</v>
      </c>
      <c r="K34" s="24" t="s">
        <v>14</v>
      </c>
      <c r="L34" s="5"/>
      <c r="M34" s="5"/>
      <c r="N34" s="5"/>
      <c r="O34" s="5">
        <v>29</v>
      </c>
      <c r="P34" s="5" t="s">
        <v>15</v>
      </c>
      <c r="Q34" s="5"/>
      <c r="R34" s="24" t="s">
        <v>18</v>
      </c>
      <c r="S34" s="83" t="s">
        <v>31</v>
      </c>
      <c r="T34" s="5" t="s">
        <v>16</v>
      </c>
      <c r="U34" s="5"/>
      <c r="V34" s="5">
        <v>29</v>
      </c>
      <c r="W34" s="5" t="s">
        <v>17</v>
      </c>
      <c r="X34" s="5"/>
      <c r="Y34" s="24" t="s">
        <v>18</v>
      </c>
      <c r="Z34" s="5"/>
      <c r="AA34" s="24" t="s">
        <v>15</v>
      </c>
      <c r="AB34" s="5"/>
      <c r="AC34" s="5">
        <v>29</v>
      </c>
      <c r="AD34" s="5" t="s">
        <v>13</v>
      </c>
      <c r="AE34" s="5"/>
      <c r="AF34" s="24" t="s">
        <v>14</v>
      </c>
      <c r="AG34" s="40" t="s">
        <v>163</v>
      </c>
      <c r="AH34" s="5" t="s">
        <v>15</v>
      </c>
      <c r="AI34" s="5"/>
      <c r="AJ34" s="24" t="s">
        <v>13</v>
      </c>
      <c r="AK34" s="5"/>
      <c r="AL34" s="35">
        <v>29</v>
      </c>
    </row>
    <row r="35" spans="1:38" ht="12">
      <c r="A35" s="34">
        <v>30</v>
      </c>
      <c r="B35" s="5" t="s">
        <v>13</v>
      </c>
      <c r="C35" s="5"/>
      <c r="D35" s="24" t="s">
        <v>14</v>
      </c>
      <c r="E35" s="5"/>
      <c r="F35" s="5" t="s">
        <v>15</v>
      </c>
      <c r="G35" s="5"/>
      <c r="H35" s="24" t="s">
        <v>13</v>
      </c>
      <c r="I35" s="5"/>
      <c r="J35" s="5">
        <v>30</v>
      </c>
      <c r="K35" s="5" t="s">
        <v>16</v>
      </c>
      <c r="L35" s="5"/>
      <c r="M35" s="5"/>
      <c r="N35" s="5"/>
      <c r="O35" s="5">
        <v>30</v>
      </c>
      <c r="P35" s="5" t="s">
        <v>20</v>
      </c>
      <c r="Q35" s="5"/>
      <c r="R35" s="24" t="s">
        <v>14</v>
      </c>
      <c r="S35" s="83" t="s">
        <v>179</v>
      </c>
      <c r="T35" s="5" t="s">
        <v>15</v>
      </c>
      <c r="U35" s="5"/>
      <c r="V35" s="5">
        <v>30</v>
      </c>
      <c r="W35" s="5" t="s">
        <v>13</v>
      </c>
      <c r="X35" s="5"/>
      <c r="Y35" s="24" t="s">
        <v>14</v>
      </c>
      <c r="Z35" s="5"/>
      <c r="AA35" s="24" t="s">
        <v>15</v>
      </c>
      <c r="AB35" s="5"/>
      <c r="AC35" s="5">
        <v>30</v>
      </c>
      <c r="AD35" s="5" t="s">
        <v>18</v>
      </c>
      <c r="AE35" s="5"/>
      <c r="AF35" s="24" t="s">
        <v>16</v>
      </c>
      <c r="AG35" s="5"/>
      <c r="AH35" s="5" t="s">
        <v>17</v>
      </c>
      <c r="AI35" s="5"/>
      <c r="AJ35" s="24" t="s">
        <v>18</v>
      </c>
      <c r="AK35" s="5"/>
      <c r="AL35" s="35">
        <v>30</v>
      </c>
    </row>
    <row r="36" spans="1:38" ht="12">
      <c r="A36" s="25">
        <v>31</v>
      </c>
      <c r="B36" s="6"/>
      <c r="C36" s="6"/>
      <c r="D36" s="26" t="s">
        <v>16</v>
      </c>
      <c r="E36" s="6"/>
      <c r="F36" s="6"/>
      <c r="G36" s="6"/>
      <c r="H36" s="26" t="s">
        <v>18</v>
      </c>
      <c r="I36" s="6"/>
      <c r="J36" s="6">
        <v>31</v>
      </c>
      <c r="K36" s="6" t="s">
        <v>15</v>
      </c>
      <c r="L36" s="6"/>
      <c r="M36" s="6"/>
      <c r="N36" s="6"/>
      <c r="O36" s="6">
        <v>31</v>
      </c>
      <c r="P36" s="6" t="s">
        <v>13</v>
      </c>
      <c r="Q36" s="6"/>
      <c r="R36" s="6"/>
      <c r="S36" s="6"/>
      <c r="T36" s="6" t="s">
        <v>15</v>
      </c>
      <c r="U36" s="6"/>
      <c r="V36" s="6">
        <v>31</v>
      </c>
      <c r="W36" s="6"/>
      <c r="X36" s="6"/>
      <c r="Y36" s="26" t="s">
        <v>16</v>
      </c>
      <c r="Z36" s="6"/>
      <c r="AA36" s="26" t="s">
        <v>17</v>
      </c>
      <c r="AB36" s="6"/>
      <c r="AC36" s="6">
        <v>31</v>
      </c>
      <c r="AD36" s="6"/>
      <c r="AE36" s="6"/>
      <c r="AF36" s="26" t="s">
        <v>15</v>
      </c>
      <c r="AG36" s="6"/>
      <c r="AH36" s="6"/>
      <c r="AI36" s="6"/>
      <c r="AJ36" s="26" t="s">
        <v>14</v>
      </c>
      <c r="AK36" s="6"/>
      <c r="AL36" s="16">
        <v>31</v>
      </c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27"/>
      <c r="D38" s="20"/>
      <c r="E38" s="20" t="s">
        <v>25</v>
      </c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23</v>
      </c>
      <c r="O38" s="20"/>
      <c r="P38" s="20"/>
      <c r="Q38" s="1"/>
      <c r="R38" s="20"/>
      <c r="S38" s="20" t="s">
        <v>22</v>
      </c>
      <c r="T38" s="1"/>
      <c r="U38" s="1"/>
      <c r="V38" s="1"/>
      <c r="W38" s="1"/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  <c r="AH38" s="1"/>
      <c r="AI38" s="1"/>
      <c r="AJ38" s="1"/>
      <c r="AK38" s="1"/>
      <c r="AL38" s="1"/>
    </row>
    <row r="39" spans="1:38" ht="12">
      <c r="A39" s="1"/>
      <c r="B39" s="1"/>
      <c r="C39" s="17"/>
      <c r="D39" s="3"/>
      <c r="E39" s="3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</sheetData>
  <mergeCells count="1">
    <mergeCell ref="Q2:X2"/>
  </mergeCells>
  <printOptions/>
  <pageMargins left="0.75" right="0.75" top="1" bottom="1" header="0.4921259845" footer="0.4921259845"/>
  <pageSetup fitToHeight="1" fitToWidth="1" horizontalDpi="180" verticalDpi="18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="50" zoomScaleNormal="50" workbookViewId="0" topLeftCell="A1">
      <selection activeCell="Z6" sqref="Z6:Z19"/>
    </sheetView>
  </sheetViews>
  <sheetFormatPr defaultColWidth="11.00390625" defaultRowHeight="12"/>
  <cols>
    <col min="1" max="1" width="3.125" style="0" customWidth="1"/>
    <col min="2" max="2" width="2.25390625" style="0" bestFit="1" customWidth="1"/>
    <col min="4" max="4" width="2.25390625" style="0" bestFit="1" customWidth="1"/>
    <col min="6" max="6" width="2.25390625" style="0" bestFit="1" customWidth="1"/>
    <col min="8" max="8" width="2.25390625" style="0" bestFit="1" customWidth="1"/>
    <col min="10" max="10" width="2.375" style="0" bestFit="1" customWidth="1"/>
    <col min="11" max="11" width="2.25390625" style="0" bestFit="1" customWidth="1"/>
    <col min="13" max="13" width="2.25390625" style="0" bestFit="1" customWidth="1"/>
    <col min="15" max="15" width="2.375" style="0" bestFit="1" customWidth="1"/>
    <col min="16" max="16" width="2.25390625" style="0" bestFit="1" customWidth="1"/>
    <col min="18" max="18" width="2.25390625" style="0" bestFit="1" customWidth="1"/>
    <col min="20" max="20" width="2.25390625" style="0" bestFit="1" customWidth="1"/>
    <col min="22" max="22" width="2.375" style="0" bestFit="1" customWidth="1"/>
    <col min="23" max="23" width="2.25390625" style="0" bestFit="1" customWidth="1"/>
    <col min="25" max="25" width="2.25390625" style="0" bestFit="1" customWidth="1"/>
    <col min="27" max="27" width="2.25390625" style="0" bestFit="1" customWidth="1"/>
    <col min="29" max="29" width="2.375" style="0" bestFit="1" customWidth="1"/>
    <col min="30" max="30" width="2.25390625" style="0" bestFit="1" customWidth="1"/>
    <col min="32" max="32" width="2.25390625" style="0" bestFit="1" customWidth="1"/>
    <col min="34" max="34" width="2.25390625" style="0" bestFit="1" customWidth="1"/>
    <col min="36" max="36" width="2.25390625" style="0" bestFit="1" customWidth="1"/>
    <col min="37" max="37" width="8.00390625" style="0" bestFit="1" customWidth="1"/>
    <col min="38" max="38" width="2.375" style="0" bestFit="1" customWidth="1"/>
  </cols>
  <sheetData>
    <row r="1" spans="1:38" ht="23.25">
      <c r="A1" s="8" t="s">
        <v>159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K1" s="1"/>
      <c r="AL1" s="11"/>
    </row>
    <row r="2" spans="1:38" ht="23.25">
      <c r="A2" s="8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"/>
      <c r="R2" s="10"/>
      <c r="S2" s="10"/>
      <c r="T2" s="10"/>
      <c r="U2" s="7"/>
      <c r="V2" s="10"/>
      <c r="W2" s="10"/>
      <c r="X2" s="1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"/>
      <c r="AL2" s="11"/>
    </row>
    <row r="3" spans="1:38" ht="18">
      <c r="A3" s="42" t="s">
        <v>0</v>
      </c>
      <c r="B3" s="43"/>
      <c r="C3" s="43"/>
      <c r="D3" s="43"/>
      <c r="E3" s="44">
        <f ca="1">NOW()</f>
        <v>37211.891353356485</v>
      </c>
      <c r="F3" s="1"/>
      <c r="G3" s="12"/>
      <c r="H3" s="12"/>
      <c r="I3" s="12">
        <v>2005</v>
      </c>
      <c r="J3" s="23"/>
      <c r="K3" s="1"/>
      <c r="L3" s="12">
        <v>2006</v>
      </c>
      <c r="M3" s="1"/>
      <c r="N3" s="1"/>
      <c r="O3" s="1"/>
      <c r="P3" s="1"/>
      <c r="Q3" s="9"/>
      <c r="R3" s="1"/>
      <c r="S3" s="2"/>
      <c r="T3" s="13"/>
      <c r="U3" s="3"/>
      <c r="V3" s="13"/>
      <c r="W3" s="2"/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1"/>
      <c r="C4" s="1"/>
      <c r="D4" s="1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 customHeight="1">
      <c r="A5" s="4"/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/>
      <c r="K5" s="4"/>
      <c r="L5" s="4" t="s">
        <v>5</v>
      </c>
      <c r="M5" s="4"/>
      <c r="N5" s="4" t="s">
        <v>6</v>
      </c>
      <c r="O5" s="4"/>
      <c r="P5" s="4"/>
      <c r="Q5" s="4" t="s">
        <v>7</v>
      </c>
      <c r="R5" s="4"/>
      <c r="S5" s="4" t="s">
        <v>8</v>
      </c>
      <c r="T5" s="4"/>
      <c r="U5" s="4" t="s">
        <v>9</v>
      </c>
      <c r="V5" s="4"/>
      <c r="W5" s="4"/>
      <c r="X5" s="4" t="s">
        <v>10</v>
      </c>
      <c r="Y5" s="4"/>
      <c r="Z5" s="4" t="s">
        <v>11</v>
      </c>
      <c r="AA5" s="4"/>
      <c r="AB5" s="4" t="s">
        <v>12</v>
      </c>
      <c r="AC5" s="4"/>
      <c r="AD5" s="4"/>
      <c r="AE5" s="4" t="s">
        <v>1</v>
      </c>
      <c r="AF5" s="4"/>
      <c r="AG5" s="4" t="s">
        <v>2</v>
      </c>
      <c r="AH5" s="4"/>
      <c r="AI5" s="4" t="s">
        <v>3</v>
      </c>
      <c r="AJ5" s="4"/>
      <c r="AK5" s="4" t="s">
        <v>4</v>
      </c>
      <c r="AL5" s="4"/>
    </row>
    <row r="6" spans="1:38" ht="12">
      <c r="A6" s="29">
        <v>1</v>
      </c>
      <c r="B6" s="30" t="s">
        <v>17</v>
      </c>
      <c r="C6" s="30"/>
      <c r="D6" s="31" t="s">
        <v>18</v>
      </c>
      <c r="E6" s="30"/>
      <c r="F6" s="31" t="s">
        <v>15</v>
      </c>
      <c r="G6" s="30"/>
      <c r="H6" s="30" t="s">
        <v>17</v>
      </c>
      <c r="I6" s="30"/>
      <c r="J6" s="30">
        <v>1</v>
      </c>
      <c r="K6" s="31" t="s">
        <v>14</v>
      </c>
      <c r="L6" s="30"/>
      <c r="M6" s="30" t="s">
        <v>15</v>
      </c>
      <c r="N6" s="30"/>
      <c r="O6" s="32">
        <v>1</v>
      </c>
      <c r="P6" s="31" t="s">
        <v>15</v>
      </c>
      <c r="Q6" s="30"/>
      <c r="R6" s="31" t="s">
        <v>18</v>
      </c>
      <c r="S6" s="30"/>
      <c r="T6" s="31" t="s">
        <v>16</v>
      </c>
      <c r="U6" s="30"/>
      <c r="V6" s="32">
        <v>1</v>
      </c>
      <c r="W6" s="30" t="s">
        <v>17</v>
      </c>
      <c r="X6" s="30"/>
      <c r="Y6" s="31" t="s">
        <v>18</v>
      </c>
      <c r="Z6" s="87" t="s">
        <v>103</v>
      </c>
      <c r="AA6" s="31" t="s">
        <v>15</v>
      </c>
      <c r="AB6" s="30"/>
      <c r="AC6" s="32">
        <v>1</v>
      </c>
      <c r="AD6" s="31" t="s">
        <v>13</v>
      </c>
      <c r="AE6" s="30"/>
      <c r="AF6" s="31" t="s">
        <v>14</v>
      </c>
      <c r="AG6" s="30"/>
      <c r="AH6" s="31" t="s">
        <v>15</v>
      </c>
      <c r="AI6" s="30"/>
      <c r="AJ6" s="30" t="s">
        <v>13</v>
      </c>
      <c r="AK6" s="30"/>
      <c r="AL6" s="33">
        <v>1</v>
      </c>
    </row>
    <row r="7" spans="1:38" ht="12">
      <c r="A7" s="34">
        <v>2</v>
      </c>
      <c r="B7" s="5" t="s">
        <v>13</v>
      </c>
      <c r="C7" s="5"/>
      <c r="D7" s="24" t="s">
        <v>14</v>
      </c>
      <c r="E7" s="5"/>
      <c r="F7" s="24" t="s">
        <v>15</v>
      </c>
      <c r="G7" s="5"/>
      <c r="H7" s="5" t="s">
        <v>13</v>
      </c>
      <c r="I7" s="5"/>
      <c r="J7" s="5">
        <v>2</v>
      </c>
      <c r="K7" s="5" t="s">
        <v>16</v>
      </c>
      <c r="L7" s="5"/>
      <c r="M7" s="5" t="s">
        <v>17</v>
      </c>
      <c r="N7" s="5"/>
      <c r="O7" s="5">
        <v>2</v>
      </c>
      <c r="P7" s="24" t="s">
        <v>17</v>
      </c>
      <c r="Q7" s="5"/>
      <c r="R7" s="24" t="s">
        <v>14</v>
      </c>
      <c r="S7" s="5"/>
      <c r="T7" s="24" t="s">
        <v>15</v>
      </c>
      <c r="U7" s="5"/>
      <c r="V7" s="5">
        <v>2</v>
      </c>
      <c r="W7" s="5" t="s">
        <v>13</v>
      </c>
      <c r="X7" s="5"/>
      <c r="Y7" s="24" t="s">
        <v>14</v>
      </c>
      <c r="Z7" s="88" t="s">
        <v>104</v>
      </c>
      <c r="AA7" s="24" t="s">
        <v>15</v>
      </c>
      <c r="AB7" s="5"/>
      <c r="AC7" s="5">
        <v>2</v>
      </c>
      <c r="AD7" s="24" t="s">
        <v>18</v>
      </c>
      <c r="AE7" s="5"/>
      <c r="AF7" s="5" t="s">
        <v>16</v>
      </c>
      <c r="AG7" s="5"/>
      <c r="AH7" s="24" t="s">
        <v>17</v>
      </c>
      <c r="AI7" s="5"/>
      <c r="AJ7" s="24" t="s">
        <v>18</v>
      </c>
      <c r="AK7" s="5"/>
      <c r="AL7" s="35">
        <v>2</v>
      </c>
    </row>
    <row r="8" spans="1:38" ht="12">
      <c r="A8" s="34">
        <v>3</v>
      </c>
      <c r="B8" s="24" t="s">
        <v>18</v>
      </c>
      <c r="C8" s="5"/>
      <c r="D8" s="5" t="s">
        <v>16</v>
      </c>
      <c r="E8" s="5"/>
      <c r="F8" s="5" t="s">
        <v>17</v>
      </c>
      <c r="G8" s="5"/>
      <c r="H8" s="24" t="s">
        <v>18</v>
      </c>
      <c r="I8" s="38" t="s">
        <v>121</v>
      </c>
      <c r="J8" s="5">
        <v>3</v>
      </c>
      <c r="K8" s="5" t="s">
        <v>15</v>
      </c>
      <c r="L8" s="5"/>
      <c r="M8" s="5" t="s">
        <v>13</v>
      </c>
      <c r="N8" s="5"/>
      <c r="O8" s="5">
        <v>3</v>
      </c>
      <c r="P8" s="24" t="s">
        <v>13</v>
      </c>
      <c r="Q8" s="5"/>
      <c r="R8" s="5" t="s">
        <v>16</v>
      </c>
      <c r="S8" s="5"/>
      <c r="T8" s="24" t="s">
        <v>15</v>
      </c>
      <c r="U8" s="5"/>
      <c r="V8" s="5">
        <v>3</v>
      </c>
      <c r="W8" s="24" t="s">
        <v>18</v>
      </c>
      <c r="X8" s="38" t="s">
        <v>29</v>
      </c>
      <c r="Y8" s="5" t="s">
        <v>16</v>
      </c>
      <c r="Z8" s="5"/>
      <c r="AA8" s="24" t="s">
        <v>17</v>
      </c>
      <c r="AB8" s="5"/>
      <c r="AC8" s="5">
        <v>3</v>
      </c>
      <c r="AD8" s="24" t="s">
        <v>14</v>
      </c>
      <c r="AE8" s="5"/>
      <c r="AF8" s="5" t="s">
        <v>15</v>
      </c>
      <c r="AG8" s="5"/>
      <c r="AH8" s="24" t="s">
        <v>13</v>
      </c>
      <c r="AI8" s="5"/>
      <c r="AJ8" s="24" t="s">
        <v>14</v>
      </c>
      <c r="AK8" s="5"/>
      <c r="AL8" s="35">
        <v>3</v>
      </c>
    </row>
    <row r="9" spans="1:38" ht="12">
      <c r="A9" s="34">
        <v>4</v>
      </c>
      <c r="B9" s="24" t="s">
        <v>14</v>
      </c>
      <c r="C9" s="5"/>
      <c r="D9" s="5" t="s">
        <v>15</v>
      </c>
      <c r="E9" s="5"/>
      <c r="F9" s="5" t="s">
        <v>13</v>
      </c>
      <c r="G9" s="5"/>
      <c r="H9" s="24" t="s">
        <v>14</v>
      </c>
      <c r="I9" s="38" t="s">
        <v>98</v>
      </c>
      <c r="J9" s="5">
        <v>4</v>
      </c>
      <c r="K9" s="5" t="s">
        <v>15</v>
      </c>
      <c r="L9" s="5"/>
      <c r="M9" s="24" t="s">
        <v>18</v>
      </c>
      <c r="N9" s="5"/>
      <c r="O9" s="5">
        <v>4</v>
      </c>
      <c r="P9" s="24" t="s">
        <v>18</v>
      </c>
      <c r="Q9" s="5"/>
      <c r="R9" s="5" t="s">
        <v>15</v>
      </c>
      <c r="S9" s="5"/>
      <c r="T9" s="24" t="s">
        <v>17</v>
      </c>
      <c r="U9" s="5"/>
      <c r="V9" s="5">
        <v>4</v>
      </c>
      <c r="W9" s="24" t="s">
        <v>14</v>
      </c>
      <c r="X9" s="38" t="s">
        <v>125</v>
      </c>
      <c r="Y9" s="24" t="s">
        <v>15</v>
      </c>
      <c r="Z9" s="5"/>
      <c r="AA9" s="24" t="s">
        <v>13</v>
      </c>
      <c r="AB9" s="5"/>
      <c r="AC9" s="5">
        <v>4</v>
      </c>
      <c r="AD9" s="5" t="s">
        <v>16</v>
      </c>
      <c r="AE9" s="5"/>
      <c r="AF9" s="5" t="s">
        <v>15</v>
      </c>
      <c r="AG9" s="5"/>
      <c r="AH9" s="24" t="s">
        <v>18</v>
      </c>
      <c r="AI9" s="38" t="s">
        <v>126</v>
      </c>
      <c r="AJ9" s="5" t="s">
        <v>16</v>
      </c>
      <c r="AK9" s="5"/>
      <c r="AL9" s="35">
        <v>4</v>
      </c>
    </row>
    <row r="10" spans="1:38" ht="12">
      <c r="A10" s="34">
        <v>5</v>
      </c>
      <c r="B10" s="5" t="s">
        <v>16</v>
      </c>
      <c r="C10" s="5"/>
      <c r="D10" s="5" t="s">
        <v>15</v>
      </c>
      <c r="E10" s="5"/>
      <c r="F10" s="24" t="s">
        <v>18</v>
      </c>
      <c r="G10" s="5"/>
      <c r="H10" s="5" t="s">
        <v>16</v>
      </c>
      <c r="I10" s="5"/>
      <c r="J10" s="5">
        <v>5</v>
      </c>
      <c r="K10" s="5" t="s">
        <v>17</v>
      </c>
      <c r="L10" s="5"/>
      <c r="M10" s="24" t="s">
        <v>14</v>
      </c>
      <c r="N10" s="5"/>
      <c r="O10" s="5">
        <v>5</v>
      </c>
      <c r="P10" s="24" t="s">
        <v>14</v>
      </c>
      <c r="Q10" s="5"/>
      <c r="R10" s="5" t="s">
        <v>15</v>
      </c>
      <c r="S10" s="5"/>
      <c r="T10" s="24" t="s">
        <v>13</v>
      </c>
      <c r="U10" s="5"/>
      <c r="V10" s="5">
        <v>5</v>
      </c>
      <c r="W10" s="5" t="s">
        <v>16</v>
      </c>
      <c r="X10" s="38" t="s">
        <v>98</v>
      </c>
      <c r="Y10" s="24" t="s">
        <v>15</v>
      </c>
      <c r="Z10" s="5"/>
      <c r="AA10" s="24" t="s">
        <v>18</v>
      </c>
      <c r="AB10" s="5"/>
      <c r="AC10" s="5">
        <v>5</v>
      </c>
      <c r="AD10" s="5" t="s">
        <v>15</v>
      </c>
      <c r="AE10" s="5"/>
      <c r="AF10" s="5" t="s">
        <v>17</v>
      </c>
      <c r="AG10" s="5"/>
      <c r="AH10" s="24" t="s">
        <v>14</v>
      </c>
      <c r="AI10" s="38" t="s">
        <v>124</v>
      </c>
      <c r="AJ10" s="5" t="s">
        <v>15</v>
      </c>
      <c r="AK10" s="5"/>
      <c r="AL10" s="35">
        <v>5</v>
      </c>
    </row>
    <row r="11" spans="1:38" ht="12">
      <c r="A11" s="34">
        <v>6</v>
      </c>
      <c r="B11" s="5" t="s">
        <v>15</v>
      </c>
      <c r="C11" s="5"/>
      <c r="D11" s="5" t="s">
        <v>17</v>
      </c>
      <c r="E11" s="5"/>
      <c r="F11" s="24" t="s">
        <v>14</v>
      </c>
      <c r="G11" s="40" t="s">
        <v>44</v>
      </c>
      <c r="H11" s="5" t="s">
        <v>15</v>
      </c>
      <c r="I11" s="5"/>
      <c r="J11" s="5">
        <v>6</v>
      </c>
      <c r="K11" s="5" t="s">
        <v>13</v>
      </c>
      <c r="L11" s="5"/>
      <c r="M11" s="5" t="s">
        <v>16</v>
      </c>
      <c r="N11" s="5"/>
      <c r="O11" s="5">
        <v>6</v>
      </c>
      <c r="P11" s="5" t="s">
        <v>16</v>
      </c>
      <c r="Q11" s="5"/>
      <c r="R11" s="5" t="s">
        <v>17</v>
      </c>
      <c r="S11" s="5"/>
      <c r="T11" s="24" t="s">
        <v>18</v>
      </c>
      <c r="U11" s="5"/>
      <c r="V11" s="5">
        <v>6</v>
      </c>
      <c r="W11" s="5" t="s">
        <v>15</v>
      </c>
      <c r="X11" s="5"/>
      <c r="Y11" s="24" t="s">
        <v>17</v>
      </c>
      <c r="Z11" s="5"/>
      <c r="AA11" s="24" t="s">
        <v>14</v>
      </c>
      <c r="AB11" s="5"/>
      <c r="AC11" s="5">
        <v>6</v>
      </c>
      <c r="AD11" s="5" t="s">
        <v>15</v>
      </c>
      <c r="AE11" s="5"/>
      <c r="AF11" s="5" t="s">
        <v>13</v>
      </c>
      <c r="AG11" s="5"/>
      <c r="AH11" s="5" t="s">
        <v>16</v>
      </c>
      <c r="AI11" s="5"/>
      <c r="AJ11" s="5" t="s">
        <v>15</v>
      </c>
      <c r="AK11" s="5"/>
      <c r="AL11" s="35">
        <v>6</v>
      </c>
    </row>
    <row r="12" spans="1:38" ht="12">
      <c r="A12" s="34">
        <v>7</v>
      </c>
      <c r="B12" s="5" t="s">
        <v>15</v>
      </c>
      <c r="C12" s="5"/>
      <c r="D12" s="5" t="s">
        <v>13</v>
      </c>
      <c r="E12" s="5"/>
      <c r="F12" s="5" t="s">
        <v>16</v>
      </c>
      <c r="G12" s="5"/>
      <c r="H12" s="5" t="s">
        <v>15</v>
      </c>
      <c r="I12" s="5"/>
      <c r="J12" s="5">
        <v>7</v>
      </c>
      <c r="K12" s="24" t="s">
        <v>18</v>
      </c>
      <c r="L12" s="5"/>
      <c r="M12" s="5" t="s">
        <v>15</v>
      </c>
      <c r="N12" s="5"/>
      <c r="O12" s="5">
        <v>7</v>
      </c>
      <c r="P12" s="5" t="s">
        <v>15</v>
      </c>
      <c r="Q12" s="5"/>
      <c r="R12" s="5" t="s">
        <v>13</v>
      </c>
      <c r="S12" s="5"/>
      <c r="T12" s="24" t="s">
        <v>14</v>
      </c>
      <c r="U12" s="5"/>
      <c r="V12" s="5">
        <v>7</v>
      </c>
      <c r="W12" s="5" t="s">
        <v>15</v>
      </c>
      <c r="X12" s="5"/>
      <c r="Y12" s="24" t="s">
        <v>13</v>
      </c>
      <c r="Z12" s="5"/>
      <c r="AA12" s="24" t="s">
        <v>16</v>
      </c>
      <c r="AB12" s="5"/>
      <c r="AC12" s="5">
        <v>7</v>
      </c>
      <c r="AD12" s="5" t="s">
        <v>17</v>
      </c>
      <c r="AE12" s="5"/>
      <c r="AF12" s="24" t="s">
        <v>18</v>
      </c>
      <c r="AG12" s="5"/>
      <c r="AH12" s="5" t="s">
        <v>15</v>
      </c>
      <c r="AI12" s="5"/>
      <c r="AJ12" s="5" t="s">
        <v>17</v>
      </c>
      <c r="AK12" s="5"/>
      <c r="AL12" s="35">
        <v>7</v>
      </c>
    </row>
    <row r="13" spans="1:38" ht="12">
      <c r="A13" s="34">
        <v>8</v>
      </c>
      <c r="B13" s="5" t="s">
        <v>17</v>
      </c>
      <c r="C13" s="5"/>
      <c r="D13" s="24" t="s">
        <v>18</v>
      </c>
      <c r="E13" s="5"/>
      <c r="F13" s="5" t="s">
        <v>15</v>
      </c>
      <c r="G13" s="5"/>
      <c r="H13" s="5" t="s">
        <v>17</v>
      </c>
      <c r="I13" s="5"/>
      <c r="J13" s="5">
        <v>8</v>
      </c>
      <c r="K13" s="24" t="s">
        <v>14</v>
      </c>
      <c r="L13" s="5"/>
      <c r="M13" s="5" t="s">
        <v>15</v>
      </c>
      <c r="N13" s="5"/>
      <c r="O13" s="5">
        <v>8</v>
      </c>
      <c r="P13" s="5" t="s">
        <v>15</v>
      </c>
      <c r="Q13" s="5"/>
      <c r="R13" s="24" t="s">
        <v>18</v>
      </c>
      <c r="S13" s="5"/>
      <c r="T13" s="24" t="s">
        <v>16</v>
      </c>
      <c r="U13" s="5"/>
      <c r="V13" s="5">
        <v>8</v>
      </c>
      <c r="W13" s="5" t="s">
        <v>17</v>
      </c>
      <c r="X13" s="5"/>
      <c r="Y13" s="24" t="s">
        <v>18</v>
      </c>
      <c r="Z13" s="37"/>
      <c r="AA13" s="24" t="s">
        <v>15</v>
      </c>
      <c r="AB13" s="5"/>
      <c r="AC13" s="5">
        <v>8</v>
      </c>
      <c r="AD13" s="5" t="s">
        <v>13</v>
      </c>
      <c r="AE13" s="5"/>
      <c r="AF13" s="24" t="s">
        <v>14</v>
      </c>
      <c r="AG13" s="40" t="s">
        <v>150</v>
      </c>
      <c r="AH13" s="5" t="s">
        <v>15</v>
      </c>
      <c r="AI13" s="5"/>
      <c r="AJ13" s="5" t="s">
        <v>13</v>
      </c>
      <c r="AK13" s="5"/>
      <c r="AL13" s="35">
        <v>8</v>
      </c>
    </row>
    <row r="14" spans="1:38" ht="12">
      <c r="A14" s="34">
        <v>9</v>
      </c>
      <c r="B14" s="5" t="s">
        <v>13</v>
      </c>
      <c r="C14" s="5"/>
      <c r="D14" s="24" t="s">
        <v>14</v>
      </c>
      <c r="E14" s="5"/>
      <c r="F14" s="5" t="s">
        <v>15</v>
      </c>
      <c r="G14" s="5"/>
      <c r="H14" s="5" t="s">
        <v>13</v>
      </c>
      <c r="I14" s="5"/>
      <c r="J14" s="5">
        <v>9</v>
      </c>
      <c r="K14" s="5" t="s">
        <v>16</v>
      </c>
      <c r="L14" s="5"/>
      <c r="M14" s="5" t="s">
        <v>17</v>
      </c>
      <c r="N14" s="5"/>
      <c r="O14" s="5">
        <v>9</v>
      </c>
      <c r="P14" s="5" t="s">
        <v>17</v>
      </c>
      <c r="Q14" s="5"/>
      <c r="R14" s="24" t="s">
        <v>14</v>
      </c>
      <c r="S14" s="40" t="s">
        <v>202</v>
      </c>
      <c r="T14" s="5" t="s">
        <v>15</v>
      </c>
      <c r="U14" s="5"/>
      <c r="V14" s="5">
        <v>9</v>
      </c>
      <c r="W14" s="5" t="s">
        <v>13</v>
      </c>
      <c r="X14" s="5"/>
      <c r="Y14" s="24" t="s">
        <v>14</v>
      </c>
      <c r="Z14" s="37" t="s">
        <v>31</v>
      </c>
      <c r="AA14" s="24" t="s">
        <v>15</v>
      </c>
      <c r="AB14" s="5"/>
      <c r="AC14" s="5">
        <v>9</v>
      </c>
      <c r="AD14" s="24" t="s">
        <v>18</v>
      </c>
      <c r="AE14" s="5"/>
      <c r="AF14" s="5" t="s">
        <v>16</v>
      </c>
      <c r="AG14" s="5"/>
      <c r="AH14" s="5" t="s">
        <v>17</v>
      </c>
      <c r="AI14" s="5"/>
      <c r="AJ14" s="24" t="s">
        <v>18</v>
      </c>
      <c r="AK14" s="5"/>
      <c r="AL14" s="35">
        <v>9</v>
      </c>
    </row>
    <row r="15" spans="1:38" ht="12">
      <c r="A15" s="34">
        <v>10</v>
      </c>
      <c r="B15" s="24" t="s">
        <v>18</v>
      </c>
      <c r="C15" s="5"/>
      <c r="D15" s="5" t="s">
        <v>16</v>
      </c>
      <c r="E15" s="5"/>
      <c r="F15" s="5" t="s">
        <v>17</v>
      </c>
      <c r="G15" s="5"/>
      <c r="H15" s="24" t="s">
        <v>18</v>
      </c>
      <c r="I15" s="5"/>
      <c r="J15" s="5">
        <v>10</v>
      </c>
      <c r="K15" s="5" t="s">
        <v>15</v>
      </c>
      <c r="L15" s="5"/>
      <c r="M15" s="5" t="s">
        <v>13</v>
      </c>
      <c r="N15" s="5"/>
      <c r="O15" s="5">
        <v>10</v>
      </c>
      <c r="P15" s="5" t="s">
        <v>13</v>
      </c>
      <c r="Q15" s="5"/>
      <c r="R15" s="5" t="s">
        <v>16</v>
      </c>
      <c r="S15" s="5"/>
      <c r="T15" s="5" t="s">
        <v>15</v>
      </c>
      <c r="U15" s="5"/>
      <c r="V15" s="5">
        <v>10</v>
      </c>
      <c r="W15" s="24" t="s">
        <v>18</v>
      </c>
      <c r="X15" s="5"/>
      <c r="Y15" s="24" t="s">
        <v>16</v>
      </c>
      <c r="Z15" s="37" t="s">
        <v>32</v>
      </c>
      <c r="AA15" s="24" t="s">
        <v>17</v>
      </c>
      <c r="AB15" s="5"/>
      <c r="AC15" s="5">
        <v>10</v>
      </c>
      <c r="AD15" s="24" t="s">
        <v>14</v>
      </c>
      <c r="AE15" s="40" t="s">
        <v>151</v>
      </c>
      <c r="AF15" s="5" t="s">
        <v>15</v>
      </c>
      <c r="AG15" s="5"/>
      <c r="AH15" s="5" t="s">
        <v>13</v>
      </c>
      <c r="AI15" s="5"/>
      <c r="AJ15" s="24" t="s">
        <v>14</v>
      </c>
      <c r="AK15" s="5"/>
      <c r="AL15" s="35">
        <v>10</v>
      </c>
    </row>
    <row r="16" spans="1:38" ht="12">
      <c r="A16" s="34">
        <v>11</v>
      </c>
      <c r="B16" s="24" t="s">
        <v>14</v>
      </c>
      <c r="C16" s="5"/>
      <c r="D16" s="5" t="s">
        <v>15</v>
      </c>
      <c r="E16" s="5"/>
      <c r="F16" s="5" t="s">
        <v>13</v>
      </c>
      <c r="G16" s="5"/>
      <c r="H16" s="24" t="s">
        <v>14</v>
      </c>
      <c r="I16" s="5"/>
      <c r="J16" s="5">
        <v>11</v>
      </c>
      <c r="K16" s="5" t="s">
        <v>15</v>
      </c>
      <c r="L16" s="5"/>
      <c r="M16" s="24" t="s">
        <v>18</v>
      </c>
      <c r="N16" s="5"/>
      <c r="O16" s="5">
        <v>11</v>
      </c>
      <c r="P16" s="24" t="s">
        <v>18</v>
      </c>
      <c r="Q16" s="5"/>
      <c r="R16" s="5" t="s">
        <v>15</v>
      </c>
      <c r="S16" s="5"/>
      <c r="T16" s="5" t="s">
        <v>17</v>
      </c>
      <c r="U16" s="5"/>
      <c r="V16" s="5">
        <v>11</v>
      </c>
      <c r="W16" s="24" t="s">
        <v>14</v>
      </c>
      <c r="X16" s="5"/>
      <c r="Y16" s="24" t="s">
        <v>15</v>
      </c>
      <c r="Z16" s="37" t="s">
        <v>34</v>
      </c>
      <c r="AA16" s="24" t="s">
        <v>13</v>
      </c>
      <c r="AB16" s="5"/>
      <c r="AC16" s="5">
        <v>11</v>
      </c>
      <c r="AD16" s="5" t="s">
        <v>16</v>
      </c>
      <c r="AE16" s="5"/>
      <c r="AF16" s="5" t="s">
        <v>15</v>
      </c>
      <c r="AG16" s="5"/>
      <c r="AH16" s="24" t="s">
        <v>18</v>
      </c>
      <c r="AI16" s="5"/>
      <c r="AJ16" s="5" t="s">
        <v>16</v>
      </c>
      <c r="AK16" s="5"/>
      <c r="AL16" s="35">
        <v>11</v>
      </c>
    </row>
    <row r="17" spans="1:38" ht="12">
      <c r="A17" s="34">
        <v>12</v>
      </c>
      <c r="B17" s="5" t="s">
        <v>16</v>
      </c>
      <c r="C17" s="5"/>
      <c r="D17" s="5" t="s">
        <v>15</v>
      </c>
      <c r="E17" s="5"/>
      <c r="F17" s="24" t="s">
        <v>18</v>
      </c>
      <c r="G17" s="5"/>
      <c r="H17" s="5" t="s">
        <v>16</v>
      </c>
      <c r="I17" s="5"/>
      <c r="J17" s="5">
        <v>12</v>
      </c>
      <c r="K17" s="5" t="s">
        <v>17</v>
      </c>
      <c r="L17" s="5"/>
      <c r="M17" s="24" t="s">
        <v>14</v>
      </c>
      <c r="N17" s="5"/>
      <c r="O17" s="5">
        <v>12</v>
      </c>
      <c r="P17" s="24" t="s">
        <v>14</v>
      </c>
      <c r="Q17" s="5"/>
      <c r="R17" s="5" t="s">
        <v>15</v>
      </c>
      <c r="S17" s="5"/>
      <c r="T17" s="5" t="s">
        <v>13</v>
      </c>
      <c r="U17" s="5"/>
      <c r="V17" s="5">
        <v>12</v>
      </c>
      <c r="W17" s="5" t="s">
        <v>16</v>
      </c>
      <c r="X17" s="5"/>
      <c r="Y17" s="24" t="s">
        <v>15</v>
      </c>
      <c r="Z17" s="37"/>
      <c r="AA17" s="24" t="s">
        <v>18</v>
      </c>
      <c r="AB17" s="5"/>
      <c r="AC17" s="5">
        <v>12</v>
      </c>
      <c r="AD17" s="5" t="s">
        <v>15</v>
      </c>
      <c r="AE17" s="5"/>
      <c r="AF17" s="5" t="s">
        <v>17</v>
      </c>
      <c r="AG17" s="5"/>
      <c r="AH17" s="24" t="s">
        <v>14</v>
      </c>
      <c r="AI17" s="5"/>
      <c r="AJ17" s="5" t="s">
        <v>15</v>
      </c>
      <c r="AK17" s="5"/>
      <c r="AL17" s="35">
        <v>12</v>
      </c>
    </row>
    <row r="18" spans="1:38" ht="18" customHeight="1">
      <c r="A18" s="34">
        <v>13</v>
      </c>
      <c r="B18" s="5" t="s">
        <v>15</v>
      </c>
      <c r="C18" s="5"/>
      <c r="D18" s="5" t="s">
        <v>17</v>
      </c>
      <c r="E18" s="5"/>
      <c r="F18" s="24" t="s">
        <v>14</v>
      </c>
      <c r="G18" s="5"/>
      <c r="H18" s="5" t="s">
        <v>15</v>
      </c>
      <c r="I18" s="5"/>
      <c r="J18" s="5">
        <v>13</v>
      </c>
      <c r="K18" s="5" t="s">
        <v>13</v>
      </c>
      <c r="L18" s="5"/>
      <c r="M18" s="5" t="s">
        <v>16</v>
      </c>
      <c r="N18" s="5"/>
      <c r="O18" s="5">
        <v>13</v>
      </c>
      <c r="P18" s="5" t="s">
        <v>16</v>
      </c>
      <c r="Q18" s="5"/>
      <c r="R18" s="5" t="s">
        <v>17</v>
      </c>
      <c r="S18" s="5"/>
      <c r="T18" s="24" t="s">
        <v>18</v>
      </c>
      <c r="U18" s="101" t="s">
        <v>30</v>
      </c>
      <c r="V18" s="5">
        <v>13</v>
      </c>
      <c r="W18" s="5" t="s">
        <v>15</v>
      </c>
      <c r="X18" s="5"/>
      <c r="Y18" s="24" t="s">
        <v>17</v>
      </c>
      <c r="Z18" s="37"/>
      <c r="AA18" s="24" t="s">
        <v>14</v>
      </c>
      <c r="AB18" s="5"/>
      <c r="AC18" s="5">
        <v>13</v>
      </c>
      <c r="AD18" s="5" t="s">
        <v>15</v>
      </c>
      <c r="AE18" s="5"/>
      <c r="AF18" s="5" t="s">
        <v>13</v>
      </c>
      <c r="AG18" s="5"/>
      <c r="AH18" s="5" t="s">
        <v>16</v>
      </c>
      <c r="AI18" s="5"/>
      <c r="AJ18" s="5" t="s">
        <v>15</v>
      </c>
      <c r="AK18" s="5"/>
      <c r="AL18" s="35">
        <v>13</v>
      </c>
    </row>
    <row r="19" spans="1:38" ht="12">
      <c r="A19" s="34">
        <v>14</v>
      </c>
      <c r="B19" s="5" t="s">
        <v>15</v>
      </c>
      <c r="C19" s="5"/>
      <c r="D19" s="5" t="s">
        <v>13</v>
      </c>
      <c r="E19" s="5"/>
      <c r="F19" s="5" t="s">
        <v>16</v>
      </c>
      <c r="G19" s="5"/>
      <c r="H19" s="5" t="s">
        <v>15</v>
      </c>
      <c r="I19" s="5"/>
      <c r="J19" s="5">
        <v>14</v>
      </c>
      <c r="K19" s="24" t="s">
        <v>18</v>
      </c>
      <c r="L19" s="5"/>
      <c r="M19" s="5" t="s">
        <v>15</v>
      </c>
      <c r="N19" s="5"/>
      <c r="O19" s="5">
        <v>14</v>
      </c>
      <c r="P19" s="5" t="s">
        <v>15</v>
      </c>
      <c r="Q19" s="5"/>
      <c r="R19" s="5" t="s">
        <v>13</v>
      </c>
      <c r="S19" s="5"/>
      <c r="T19" s="24" t="s">
        <v>14</v>
      </c>
      <c r="U19" s="102"/>
      <c r="V19" s="5">
        <v>14</v>
      </c>
      <c r="W19" s="5" t="s">
        <v>15</v>
      </c>
      <c r="X19" s="5"/>
      <c r="Y19" s="24" t="s">
        <v>13</v>
      </c>
      <c r="Z19" s="37"/>
      <c r="AA19" s="24" t="s">
        <v>16</v>
      </c>
      <c r="AB19" s="5"/>
      <c r="AC19" s="5">
        <v>14</v>
      </c>
      <c r="AD19" s="5" t="s">
        <v>17</v>
      </c>
      <c r="AE19" s="5"/>
      <c r="AF19" s="24" t="s">
        <v>18</v>
      </c>
      <c r="AG19" s="5"/>
      <c r="AH19" s="5" t="s">
        <v>15</v>
      </c>
      <c r="AI19" s="5"/>
      <c r="AJ19" s="5" t="s">
        <v>17</v>
      </c>
      <c r="AK19" s="5"/>
      <c r="AL19" s="35">
        <v>14</v>
      </c>
    </row>
    <row r="20" spans="1:38" ht="12">
      <c r="A20" s="34">
        <v>15</v>
      </c>
      <c r="B20" s="5" t="s">
        <v>17</v>
      </c>
      <c r="C20" s="5"/>
      <c r="D20" s="24" t="s">
        <v>18</v>
      </c>
      <c r="E20" s="5"/>
      <c r="F20" s="5" t="s">
        <v>15</v>
      </c>
      <c r="G20" s="5"/>
      <c r="H20" s="5" t="s">
        <v>17</v>
      </c>
      <c r="I20" s="5"/>
      <c r="J20" s="5">
        <v>15</v>
      </c>
      <c r="K20" s="24" t="s">
        <v>14</v>
      </c>
      <c r="L20" s="5"/>
      <c r="M20" s="5" t="s">
        <v>15</v>
      </c>
      <c r="N20" s="5"/>
      <c r="O20" s="5">
        <v>15</v>
      </c>
      <c r="P20" s="5" t="s">
        <v>15</v>
      </c>
      <c r="Q20" s="5"/>
      <c r="R20" s="24" t="s">
        <v>18</v>
      </c>
      <c r="S20" s="5"/>
      <c r="T20" s="5" t="s">
        <v>16</v>
      </c>
      <c r="U20" s="5"/>
      <c r="V20" s="5">
        <v>15</v>
      </c>
      <c r="W20" s="5" t="s">
        <v>17</v>
      </c>
      <c r="X20" s="5"/>
      <c r="Y20" s="24" t="s">
        <v>18</v>
      </c>
      <c r="Z20" s="5"/>
      <c r="AA20" s="24" t="s">
        <v>15</v>
      </c>
      <c r="AB20" s="5"/>
      <c r="AC20" s="5">
        <v>15</v>
      </c>
      <c r="AD20" s="5" t="s">
        <v>13</v>
      </c>
      <c r="AE20" s="5"/>
      <c r="AF20" s="24" t="s">
        <v>14</v>
      </c>
      <c r="AG20" s="5"/>
      <c r="AH20" s="5" t="s">
        <v>15</v>
      </c>
      <c r="AI20" s="5"/>
      <c r="AJ20" s="5" t="s">
        <v>13</v>
      </c>
      <c r="AK20" s="5"/>
      <c r="AL20" s="35">
        <v>15</v>
      </c>
    </row>
    <row r="21" spans="1:38" ht="12">
      <c r="A21" s="34">
        <v>16</v>
      </c>
      <c r="B21" s="5" t="s">
        <v>13</v>
      </c>
      <c r="C21" s="5"/>
      <c r="D21" s="24" t="s">
        <v>14</v>
      </c>
      <c r="E21" s="40" t="s">
        <v>43</v>
      </c>
      <c r="F21" s="5" t="s">
        <v>15</v>
      </c>
      <c r="G21" s="5"/>
      <c r="H21" s="5" t="s">
        <v>13</v>
      </c>
      <c r="I21" s="5"/>
      <c r="J21" s="5">
        <v>16</v>
      </c>
      <c r="K21" s="5" t="s">
        <v>16</v>
      </c>
      <c r="L21" s="5"/>
      <c r="M21" s="5" t="s">
        <v>17</v>
      </c>
      <c r="N21" s="5"/>
      <c r="O21" s="5">
        <v>16</v>
      </c>
      <c r="P21" s="5" t="s">
        <v>17</v>
      </c>
      <c r="Q21" s="5"/>
      <c r="R21" s="24" t="s">
        <v>14</v>
      </c>
      <c r="S21" s="5"/>
      <c r="T21" s="5" t="s">
        <v>15</v>
      </c>
      <c r="U21" s="5"/>
      <c r="V21" s="5">
        <v>16</v>
      </c>
      <c r="W21" s="5" t="s">
        <v>13</v>
      </c>
      <c r="X21" s="5"/>
      <c r="Y21" s="24" t="s">
        <v>14</v>
      </c>
      <c r="Z21" s="5"/>
      <c r="AA21" s="24" t="s">
        <v>15</v>
      </c>
      <c r="AB21" s="5"/>
      <c r="AC21" s="5">
        <v>16</v>
      </c>
      <c r="AD21" s="24" t="s">
        <v>18</v>
      </c>
      <c r="AE21" s="5"/>
      <c r="AF21" s="5" t="s">
        <v>16</v>
      </c>
      <c r="AG21" s="5"/>
      <c r="AH21" s="5" t="s">
        <v>17</v>
      </c>
      <c r="AI21" s="5"/>
      <c r="AJ21" s="24" t="s">
        <v>18</v>
      </c>
      <c r="AK21" s="5"/>
      <c r="AL21" s="35">
        <v>16</v>
      </c>
    </row>
    <row r="22" spans="1:38" ht="12">
      <c r="A22" s="34">
        <v>17</v>
      </c>
      <c r="B22" s="24" t="s">
        <v>18</v>
      </c>
      <c r="C22" s="5"/>
      <c r="D22" s="5" t="s">
        <v>16</v>
      </c>
      <c r="E22" s="5"/>
      <c r="F22" s="5" t="s">
        <v>17</v>
      </c>
      <c r="G22" s="5"/>
      <c r="H22" s="24" t="s">
        <v>18</v>
      </c>
      <c r="I22" s="5"/>
      <c r="J22" s="5">
        <v>17</v>
      </c>
      <c r="K22" s="5" t="s">
        <v>15</v>
      </c>
      <c r="L22" s="5"/>
      <c r="M22" s="5" t="s">
        <v>13</v>
      </c>
      <c r="N22" s="5"/>
      <c r="O22" s="5">
        <v>17</v>
      </c>
      <c r="P22" s="5" t="s">
        <v>13</v>
      </c>
      <c r="Q22" s="5"/>
      <c r="R22" s="24" t="s">
        <v>16</v>
      </c>
      <c r="S22" s="5"/>
      <c r="T22" s="5" t="s">
        <v>15</v>
      </c>
      <c r="U22" s="5"/>
      <c r="V22" s="5">
        <v>17</v>
      </c>
      <c r="W22" s="24" t="s">
        <v>18</v>
      </c>
      <c r="X22" s="5"/>
      <c r="Y22" s="24" t="s">
        <v>16</v>
      </c>
      <c r="Z22" s="5"/>
      <c r="AA22" s="24" t="s">
        <v>17</v>
      </c>
      <c r="AB22" s="5"/>
      <c r="AC22" s="5">
        <v>17</v>
      </c>
      <c r="AD22" s="24" t="s">
        <v>14</v>
      </c>
      <c r="AE22" s="40" t="s">
        <v>152</v>
      </c>
      <c r="AF22" s="5" t="s">
        <v>15</v>
      </c>
      <c r="AG22" s="5"/>
      <c r="AH22" s="5" t="s">
        <v>13</v>
      </c>
      <c r="AI22" s="5"/>
      <c r="AJ22" s="24" t="s">
        <v>14</v>
      </c>
      <c r="AK22" s="5"/>
      <c r="AL22" s="35">
        <v>17</v>
      </c>
    </row>
    <row r="23" spans="1:38" ht="12">
      <c r="A23" s="34">
        <v>18</v>
      </c>
      <c r="B23" s="24" t="s">
        <v>14</v>
      </c>
      <c r="C23" s="40" t="s">
        <v>41</v>
      </c>
      <c r="D23" s="5" t="s">
        <v>15</v>
      </c>
      <c r="E23" s="5"/>
      <c r="F23" s="5" t="s">
        <v>13</v>
      </c>
      <c r="G23" s="5"/>
      <c r="H23" s="24" t="s">
        <v>14</v>
      </c>
      <c r="I23" s="5"/>
      <c r="J23" s="5">
        <v>18</v>
      </c>
      <c r="K23" s="5" t="s">
        <v>15</v>
      </c>
      <c r="L23" s="5"/>
      <c r="M23" s="24" t="s">
        <v>18</v>
      </c>
      <c r="N23" s="5"/>
      <c r="O23" s="5">
        <v>18</v>
      </c>
      <c r="P23" s="24" t="s">
        <v>18</v>
      </c>
      <c r="Q23" s="5"/>
      <c r="R23" s="5" t="s">
        <v>15</v>
      </c>
      <c r="S23" s="5"/>
      <c r="T23" s="5" t="s">
        <v>17</v>
      </c>
      <c r="U23" s="5"/>
      <c r="V23" s="5">
        <v>18</v>
      </c>
      <c r="W23" s="24" t="s">
        <v>14</v>
      </c>
      <c r="X23" s="40" t="s">
        <v>151</v>
      </c>
      <c r="Y23" s="24" t="s">
        <v>15</v>
      </c>
      <c r="Z23" s="5"/>
      <c r="AA23" s="24" t="s">
        <v>13</v>
      </c>
      <c r="AB23" s="5"/>
      <c r="AC23" s="5">
        <v>18</v>
      </c>
      <c r="AD23" s="5" t="s">
        <v>16</v>
      </c>
      <c r="AE23" s="5"/>
      <c r="AF23" s="5" t="s">
        <v>15</v>
      </c>
      <c r="AG23" s="5"/>
      <c r="AH23" s="24" t="s">
        <v>18</v>
      </c>
      <c r="AI23" s="38" t="s">
        <v>126</v>
      </c>
      <c r="AJ23" s="5" t="s">
        <v>16</v>
      </c>
      <c r="AK23" s="5"/>
      <c r="AL23" s="35">
        <v>18</v>
      </c>
    </row>
    <row r="24" spans="1:38" ht="12">
      <c r="A24" s="34">
        <v>19</v>
      </c>
      <c r="B24" s="5" t="s">
        <v>16</v>
      </c>
      <c r="C24" s="5"/>
      <c r="D24" s="5" t="s">
        <v>15</v>
      </c>
      <c r="E24" s="5"/>
      <c r="F24" s="24" t="s">
        <v>18</v>
      </c>
      <c r="G24" s="38" t="s">
        <v>121</v>
      </c>
      <c r="H24" s="5" t="s">
        <v>16</v>
      </c>
      <c r="I24" s="5"/>
      <c r="J24" s="5">
        <v>19</v>
      </c>
      <c r="K24" s="5" t="s">
        <v>17</v>
      </c>
      <c r="L24" s="5"/>
      <c r="M24" s="24" t="s">
        <v>14</v>
      </c>
      <c r="N24" s="5"/>
      <c r="O24" s="5">
        <v>19</v>
      </c>
      <c r="P24" s="24" t="s">
        <v>14</v>
      </c>
      <c r="Q24" s="5"/>
      <c r="R24" s="5" t="s">
        <v>15</v>
      </c>
      <c r="S24" s="5"/>
      <c r="T24" s="5" t="s">
        <v>13</v>
      </c>
      <c r="U24" s="5"/>
      <c r="V24" s="5">
        <v>19</v>
      </c>
      <c r="W24" s="5" t="s">
        <v>16</v>
      </c>
      <c r="X24" s="5"/>
      <c r="Y24" s="24" t="s">
        <v>15</v>
      </c>
      <c r="Z24" s="5"/>
      <c r="AA24" s="24" t="s">
        <v>18</v>
      </c>
      <c r="AB24" s="5"/>
      <c r="AC24" s="5">
        <v>19</v>
      </c>
      <c r="AD24" s="5" t="s">
        <v>15</v>
      </c>
      <c r="AE24" s="5"/>
      <c r="AF24" s="5" t="s">
        <v>17</v>
      </c>
      <c r="AG24" s="5"/>
      <c r="AH24" s="24" t="s">
        <v>14</v>
      </c>
      <c r="AI24" s="38" t="s">
        <v>120</v>
      </c>
      <c r="AJ24" s="5" t="s">
        <v>15</v>
      </c>
      <c r="AK24" s="5"/>
      <c r="AL24" s="35">
        <v>19</v>
      </c>
    </row>
    <row r="25" spans="1:38" ht="12">
      <c r="A25" s="34">
        <v>20</v>
      </c>
      <c r="B25" s="5" t="s">
        <v>15</v>
      </c>
      <c r="C25" s="5"/>
      <c r="D25" s="5" t="s">
        <v>17</v>
      </c>
      <c r="E25" s="5"/>
      <c r="F25" s="24" t="s">
        <v>14</v>
      </c>
      <c r="G25" s="38" t="s">
        <v>120</v>
      </c>
      <c r="H25" s="5" t="s">
        <v>15</v>
      </c>
      <c r="I25" s="5"/>
      <c r="J25" s="5">
        <v>20</v>
      </c>
      <c r="K25" s="5" t="s">
        <v>13</v>
      </c>
      <c r="L25" s="5"/>
      <c r="M25" s="24" t="s">
        <v>16</v>
      </c>
      <c r="N25" s="5"/>
      <c r="O25" s="5">
        <v>20</v>
      </c>
      <c r="P25" s="5" t="s">
        <v>16</v>
      </c>
      <c r="Q25" s="5"/>
      <c r="R25" s="5" t="s">
        <v>17</v>
      </c>
      <c r="S25" s="5"/>
      <c r="T25" s="24" t="s">
        <v>18</v>
      </c>
      <c r="U25" s="5"/>
      <c r="V25" s="5">
        <v>20</v>
      </c>
      <c r="W25" s="5" t="s">
        <v>15</v>
      </c>
      <c r="X25" s="5"/>
      <c r="Y25" s="24" t="s">
        <v>17</v>
      </c>
      <c r="Z25" s="5"/>
      <c r="AA25" s="24" t="s">
        <v>14</v>
      </c>
      <c r="AB25" s="5"/>
      <c r="AC25" s="5">
        <v>20</v>
      </c>
      <c r="AD25" s="5" t="s">
        <v>15</v>
      </c>
      <c r="AE25" s="5"/>
      <c r="AF25" s="5" t="s">
        <v>13</v>
      </c>
      <c r="AG25" s="5"/>
      <c r="AH25" s="5" t="s">
        <v>16</v>
      </c>
      <c r="AI25" s="5"/>
      <c r="AJ25" s="5" t="s">
        <v>15</v>
      </c>
      <c r="AK25" s="5"/>
      <c r="AL25" s="35">
        <v>20</v>
      </c>
    </row>
    <row r="26" spans="1:38" ht="12">
      <c r="A26" s="34">
        <v>21</v>
      </c>
      <c r="B26" s="5" t="s">
        <v>15</v>
      </c>
      <c r="C26" s="5"/>
      <c r="D26" s="5" t="s">
        <v>13</v>
      </c>
      <c r="E26" s="5"/>
      <c r="F26" s="5" t="s">
        <v>16</v>
      </c>
      <c r="G26" s="5"/>
      <c r="H26" s="5" t="s">
        <v>15</v>
      </c>
      <c r="I26" s="5"/>
      <c r="J26" s="5">
        <v>21</v>
      </c>
      <c r="K26" s="24" t="s">
        <v>18</v>
      </c>
      <c r="L26" s="5"/>
      <c r="M26" s="24" t="s">
        <v>15</v>
      </c>
      <c r="N26" s="5" t="s">
        <v>38</v>
      </c>
      <c r="O26" s="5">
        <v>21</v>
      </c>
      <c r="P26" s="5" t="s">
        <v>15</v>
      </c>
      <c r="Q26" s="5"/>
      <c r="R26" s="5" t="s">
        <v>13</v>
      </c>
      <c r="S26" s="5"/>
      <c r="T26" s="24" t="s">
        <v>14</v>
      </c>
      <c r="U26" s="40" t="s">
        <v>153</v>
      </c>
      <c r="V26" s="5">
        <v>21</v>
      </c>
      <c r="W26" s="5" t="s">
        <v>15</v>
      </c>
      <c r="X26" s="5"/>
      <c r="Y26" s="24" t="s">
        <v>13</v>
      </c>
      <c r="Z26" s="5"/>
      <c r="AA26" s="24" t="s">
        <v>16</v>
      </c>
      <c r="AB26" s="5"/>
      <c r="AC26" s="5">
        <v>21</v>
      </c>
      <c r="AD26" s="5" t="s">
        <v>17</v>
      </c>
      <c r="AE26" s="5"/>
      <c r="AF26" s="24" t="s">
        <v>18</v>
      </c>
      <c r="AG26" s="5"/>
      <c r="AH26" s="5" t="s">
        <v>15</v>
      </c>
      <c r="AI26" s="5"/>
      <c r="AJ26" s="5" t="s">
        <v>17</v>
      </c>
      <c r="AK26" s="5"/>
      <c r="AL26" s="35">
        <v>21</v>
      </c>
    </row>
    <row r="27" spans="1:38" ht="12">
      <c r="A27" s="34">
        <v>22</v>
      </c>
      <c r="B27" s="5" t="s">
        <v>17</v>
      </c>
      <c r="C27" s="5"/>
      <c r="D27" s="24" t="s">
        <v>18</v>
      </c>
      <c r="E27" s="5"/>
      <c r="F27" s="5" t="s">
        <v>15</v>
      </c>
      <c r="G27" s="5"/>
      <c r="H27" s="5" t="s">
        <v>17</v>
      </c>
      <c r="I27" s="5"/>
      <c r="J27" s="5">
        <v>22</v>
      </c>
      <c r="K27" s="24" t="s">
        <v>14</v>
      </c>
      <c r="L27" s="5"/>
      <c r="M27" s="24" t="s">
        <v>15</v>
      </c>
      <c r="N27" s="5" t="s">
        <v>39</v>
      </c>
      <c r="O27" s="5">
        <v>22</v>
      </c>
      <c r="P27" s="5" t="s">
        <v>15</v>
      </c>
      <c r="Q27" s="5"/>
      <c r="R27" s="24" t="s">
        <v>18</v>
      </c>
      <c r="S27" s="5"/>
      <c r="T27" s="5" t="s">
        <v>16</v>
      </c>
      <c r="U27" s="5"/>
      <c r="V27" s="5">
        <v>22</v>
      </c>
      <c r="W27" s="5" t="s">
        <v>17</v>
      </c>
      <c r="X27" s="5"/>
      <c r="Y27" s="24" t="s">
        <v>18</v>
      </c>
      <c r="Z27" s="5"/>
      <c r="AA27" s="24" t="s">
        <v>15</v>
      </c>
      <c r="AB27" s="5"/>
      <c r="AC27" s="5">
        <v>22</v>
      </c>
      <c r="AD27" s="5" t="s">
        <v>13</v>
      </c>
      <c r="AE27" s="5"/>
      <c r="AF27" s="24" t="s">
        <v>14</v>
      </c>
      <c r="AG27" s="40" t="s">
        <v>154</v>
      </c>
      <c r="AH27" s="5" t="s">
        <v>15</v>
      </c>
      <c r="AI27" s="5"/>
      <c r="AJ27" s="5" t="s">
        <v>13</v>
      </c>
      <c r="AK27" s="5"/>
      <c r="AL27" s="35">
        <v>22</v>
      </c>
    </row>
    <row r="28" spans="1:38" ht="12">
      <c r="A28" s="34">
        <v>23</v>
      </c>
      <c r="B28" s="5" t="s">
        <v>13</v>
      </c>
      <c r="C28" s="5"/>
      <c r="D28" s="24" t="s">
        <v>14</v>
      </c>
      <c r="E28" s="5"/>
      <c r="F28" s="5" t="s">
        <v>15</v>
      </c>
      <c r="G28" s="5"/>
      <c r="H28" s="5" t="s">
        <v>13</v>
      </c>
      <c r="I28" s="5"/>
      <c r="J28" s="5">
        <v>23</v>
      </c>
      <c r="K28" s="5" t="s">
        <v>16</v>
      </c>
      <c r="L28" s="15"/>
      <c r="M28" s="24" t="s">
        <v>17</v>
      </c>
      <c r="N28" s="5" t="s">
        <v>40</v>
      </c>
      <c r="O28" s="5">
        <v>23</v>
      </c>
      <c r="P28" s="5" t="s">
        <v>17</v>
      </c>
      <c r="Q28" s="5"/>
      <c r="R28" s="24" t="s">
        <v>14</v>
      </c>
      <c r="S28" s="5"/>
      <c r="T28" s="5" t="s">
        <v>15</v>
      </c>
      <c r="U28" s="5"/>
      <c r="V28" s="5">
        <v>23</v>
      </c>
      <c r="W28" s="5" t="s">
        <v>13</v>
      </c>
      <c r="X28" s="5"/>
      <c r="Y28" s="24" t="s">
        <v>14</v>
      </c>
      <c r="Z28" s="5"/>
      <c r="AA28" s="24" t="s">
        <v>15</v>
      </c>
      <c r="AB28" s="5"/>
      <c r="AC28" s="5">
        <v>23</v>
      </c>
      <c r="AD28" s="24" t="s">
        <v>18</v>
      </c>
      <c r="AE28" s="5"/>
      <c r="AF28" s="5" t="s">
        <v>16</v>
      </c>
      <c r="AG28" s="5"/>
      <c r="AH28" s="5" t="s">
        <v>17</v>
      </c>
      <c r="AI28" s="5"/>
      <c r="AJ28" s="24" t="s">
        <v>18</v>
      </c>
      <c r="AK28" s="5"/>
      <c r="AL28" s="35">
        <v>23</v>
      </c>
    </row>
    <row r="29" spans="1:38" ht="12">
      <c r="A29" s="34">
        <v>24</v>
      </c>
      <c r="B29" s="24" t="s">
        <v>18</v>
      </c>
      <c r="C29" s="5"/>
      <c r="D29" s="24" t="s">
        <v>16</v>
      </c>
      <c r="E29" s="5"/>
      <c r="F29" s="5" t="s">
        <v>17</v>
      </c>
      <c r="G29" s="5"/>
      <c r="H29" s="24" t="s">
        <v>18</v>
      </c>
      <c r="I29" s="5"/>
      <c r="J29" s="5">
        <v>24</v>
      </c>
      <c r="K29" s="5" t="s">
        <v>15</v>
      </c>
      <c r="L29" s="15"/>
      <c r="M29" s="24" t="s">
        <v>13</v>
      </c>
      <c r="N29" s="38" t="s">
        <v>122</v>
      </c>
      <c r="O29" s="5">
        <v>24</v>
      </c>
      <c r="P29" s="5" t="s">
        <v>13</v>
      </c>
      <c r="Q29" s="5"/>
      <c r="R29" s="24" t="s">
        <v>16</v>
      </c>
      <c r="S29" s="5"/>
      <c r="T29" s="5" t="s">
        <v>15</v>
      </c>
      <c r="U29" s="5"/>
      <c r="V29" s="5">
        <v>24</v>
      </c>
      <c r="W29" s="24" t="s">
        <v>18</v>
      </c>
      <c r="X29" s="40" t="s">
        <v>155</v>
      </c>
      <c r="Y29" s="24" t="s">
        <v>16</v>
      </c>
      <c r="Z29" s="5"/>
      <c r="AA29" s="24" t="s">
        <v>17</v>
      </c>
      <c r="AB29" s="5"/>
      <c r="AC29" s="5">
        <v>24</v>
      </c>
      <c r="AD29" s="24" t="s">
        <v>14</v>
      </c>
      <c r="AE29" s="40" t="s">
        <v>156</v>
      </c>
      <c r="AF29" s="5" t="s">
        <v>15</v>
      </c>
      <c r="AG29" s="5"/>
      <c r="AH29" s="5" t="s">
        <v>13</v>
      </c>
      <c r="AI29" s="5"/>
      <c r="AJ29" s="24" t="s">
        <v>14</v>
      </c>
      <c r="AK29" s="5"/>
      <c r="AL29" s="35">
        <v>24</v>
      </c>
    </row>
    <row r="30" spans="1:38" ht="12">
      <c r="A30" s="34">
        <v>25</v>
      </c>
      <c r="B30" s="24" t="s">
        <v>14</v>
      </c>
      <c r="C30" s="40" t="s">
        <v>42</v>
      </c>
      <c r="D30" s="24" t="s">
        <v>15</v>
      </c>
      <c r="E30" s="5"/>
      <c r="F30" s="5" t="s">
        <v>13</v>
      </c>
      <c r="G30" s="5"/>
      <c r="H30" s="24" t="s">
        <v>14</v>
      </c>
      <c r="I30" s="5"/>
      <c r="J30" s="5">
        <v>25</v>
      </c>
      <c r="K30" s="5" t="s">
        <v>15</v>
      </c>
      <c r="L30" s="15"/>
      <c r="M30" s="24" t="s">
        <v>18</v>
      </c>
      <c r="N30" s="38" t="s">
        <v>123</v>
      </c>
      <c r="O30" s="5">
        <v>25</v>
      </c>
      <c r="P30" s="24" t="s">
        <v>18</v>
      </c>
      <c r="Q30" s="5"/>
      <c r="R30" s="24" t="s">
        <v>15</v>
      </c>
      <c r="S30" s="5"/>
      <c r="T30" s="24" t="s">
        <v>17</v>
      </c>
      <c r="U30" s="37"/>
      <c r="V30" s="5">
        <v>25</v>
      </c>
      <c r="W30" s="24" t="s">
        <v>14</v>
      </c>
      <c r="X30" s="40" t="s">
        <v>157</v>
      </c>
      <c r="Y30" s="24" t="s">
        <v>15</v>
      </c>
      <c r="Z30" s="5"/>
      <c r="AA30" s="24" t="s">
        <v>13</v>
      </c>
      <c r="AB30" s="5"/>
      <c r="AC30" s="5">
        <v>25</v>
      </c>
      <c r="AD30" s="5" t="s">
        <v>16</v>
      </c>
      <c r="AE30" s="5"/>
      <c r="AF30" s="24" t="s">
        <v>15</v>
      </c>
      <c r="AG30" s="5"/>
      <c r="AH30" s="24" t="s">
        <v>18</v>
      </c>
      <c r="AI30" s="5"/>
      <c r="AJ30" s="24" t="s">
        <v>16</v>
      </c>
      <c r="AK30" s="5"/>
      <c r="AL30" s="35">
        <v>25</v>
      </c>
    </row>
    <row r="31" spans="1:38" ht="12">
      <c r="A31" s="34">
        <v>26</v>
      </c>
      <c r="B31" s="5" t="s">
        <v>16</v>
      </c>
      <c r="C31" s="5"/>
      <c r="D31" s="24" t="s">
        <v>15</v>
      </c>
      <c r="E31" s="5"/>
      <c r="F31" s="24" t="s">
        <v>18</v>
      </c>
      <c r="G31" s="5"/>
      <c r="H31" s="24" t="s">
        <v>16</v>
      </c>
      <c r="I31" s="5"/>
      <c r="J31" s="5">
        <v>26</v>
      </c>
      <c r="K31" s="5" t="s">
        <v>17</v>
      </c>
      <c r="L31" s="15"/>
      <c r="M31" s="24" t="s">
        <v>14</v>
      </c>
      <c r="N31" s="38" t="s">
        <v>120</v>
      </c>
      <c r="O31" s="5">
        <v>26</v>
      </c>
      <c r="P31" s="24" t="s">
        <v>14</v>
      </c>
      <c r="Q31" s="5"/>
      <c r="R31" s="24" t="s">
        <v>15</v>
      </c>
      <c r="S31" s="5"/>
      <c r="T31" s="5" t="s">
        <v>13</v>
      </c>
      <c r="U31" s="37" t="s">
        <v>31</v>
      </c>
      <c r="V31" s="5">
        <v>26</v>
      </c>
      <c r="W31" s="5" t="s">
        <v>16</v>
      </c>
      <c r="X31" s="5"/>
      <c r="Y31" s="24" t="s">
        <v>15</v>
      </c>
      <c r="Z31" s="5"/>
      <c r="AA31" s="24" t="s">
        <v>18</v>
      </c>
      <c r="AB31" s="5"/>
      <c r="AC31" s="5">
        <v>26</v>
      </c>
      <c r="AD31" s="5" t="s">
        <v>15</v>
      </c>
      <c r="AE31" s="5"/>
      <c r="AF31" s="24" t="s">
        <v>17</v>
      </c>
      <c r="AG31" s="5"/>
      <c r="AH31" s="24" t="s">
        <v>14</v>
      </c>
      <c r="AI31" s="5"/>
      <c r="AJ31" s="24" t="s">
        <v>15</v>
      </c>
      <c r="AK31" s="5"/>
      <c r="AL31" s="35">
        <v>26</v>
      </c>
    </row>
    <row r="32" spans="1:38" ht="12">
      <c r="A32" s="34">
        <v>27</v>
      </c>
      <c r="B32" s="5" t="s">
        <v>15</v>
      </c>
      <c r="C32" s="5"/>
      <c r="D32" s="24" t="s">
        <v>17</v>
      </c>
      <c r="E32" s="5"/>
      <c r="F32" s="24" t="s">
        <v>14</v>
      </c>
      <c r="G32" s="5"/>
      <c r="H32" s="24" t="s">
        <v>15</v>
      </c>
      <c r="I32" s="5"/>
      <c r="J32" s="5">
        <v>27</v>
      </c>
      <c r="K32" s="5" t="s">
        <v>13</v>
      </c>
      <c r="L32" s="15"/>
      <c r="M32" s="24" t="s">
        <v>16</v>
      </c>
      <c r="N32" s="5"/>
      <c r="O32" s="5">
        <v>27</v>
      </c>
      <c r="P32" s="5" t="s">
        <v>16</v>
      </c>
      <c r="Q32" s="5"/>
      <c r="R32" s="24" t="s">
        <v>17</v>
      </c>
      <c r="S32" s="15"/>
      <c r="T32" s="24" t="s">
        <v>18</v>
      </c>
      <c r="U32" s="37" t="s">
        <v>35</v>
      </c>
      <c r="V32" s="5">
        <v>27</v>
      </c>
      <c r="W32" s="5" t="s">
        <v>15</v>
      </c>
      <c r="X32" s="5"/>
      <c r="Y32" s="24" t="s">
        <v>17</v>
      </c>
      <c r="Z32" s="5"/>
      <c r="AA32" s="24" t="s">
        <v>14</v>
      </c>
      <c r="AB32" s="5"/>
      <c r="AC32" s="5">
        <v>27</v>
      </c>
      <c r="AD32" s="5" t="s">
        <v>15</v>
      </c>
      <c r="AE32" s="5"/>
      <c r="AF32" s="24" t="s">
        <v>13</v>
      </c>
      <c r="AG32" s="5"/>
      <c r="AH32" s="5" t="s">
        <v>16</v>
      </c>
      <c r="AI32" s="5"/>
      <c r="AJ32" s="24" t="s">
        <v>15</v>
      </c>
      <c r="AK32" s="5"/>
      <c r="AL32" s="35">
        <v>27</v>
      </c>
    </row>
    <row r="33" spans="1:38" ht="12">
      <c r="A33" s="34">
        <v>28</v>
      </c>
      <c r="B33" s="5" t="s">
        <v>15</v>
      </c>
      <c r="C33" s="5"/>
      <c r="D33" s="24" t="s">
        <v>13</v>
      </c>
      <c r="E33" s="5"/>
      <c r="F33" s="5" t="s">
        <v>16</v>
      </c>
      <c r="G33" s="5"/>
      <c r="H33" s="24" t="s">
        <v>15</v>
      </c>
      <c r="I33" s="5"/>
      <c r="J33" s="5">
        <v>28</v>
      </c>
      <c r="K33" s="24" t="s">
        <v>18</v>
      </c>
      <c r="L33" s="5"/>
      <c r="M33" s="24" t="s">
        <v>15</v>
      </c>
      <c r="N33" s="5"/>
      <c r="O33" s="5">
        <v>28</v>
      </c>
      <c r="P33" s="5" t="s">
        <v>15</v>
      </c>
      <c r="Q33" s="5"/>
      <c r="R33" s="24" t="s">
        <v>13</v>
      </c>
      <c r="S33" s="15"/>
      <c r="T33" s="24" t="s">
        <v>14</v>
      </c>
      <c r="U33" s="37"/>
      <c r="V33" s="5">
        <v>28</v>
      </c>
      <c r="W33" s="5" t="s">
        <v>15</v>
      </c>
      <c r="X33" s="5"/>
      <c r="Y33" s="24" t="s">
        <v>13</v>
      </c>
      <c r="Z33" s="5"/>
      <c r="AA33" s="24" t="s">
        <v>16</v>
      </c>
      <c r="AB33" s="5"/>
      <c r="AC33" s="5">
        <v>28</v>
      </c>
      <c r="AD33" s="5" t="s">
        <v>17</v>
      </c>
      <c r="AE33" s="5"/>
      <c r="AF33" s="24" t="s">
        <v>18</v>
      </c>
      <c r="AG33" s="5"/>
      <c r="AH33" s="5" t="s">
        <v>15</v>
      </c>
      <c r="AI33" s="5"/>
      <c r="AJ33" s="24" t="s">
        <v>17</v>
      </c>
      <c r="AK33" s="5"/>
      <c r="AL33" s="35">
        <v>28</v>
      </c>
    </row>
    <row r="34" spans="1:38" ht="12">
      <c r="A34" s="34">
        <v>29</v>
      </c>
      <c r="B34" s="5" t="s">
        <v>17</v>
      </c>
      <c r="C34" s="5"/>
      <c r="D34" s="24" t="s">
        <v>18</v>
      </c>
      <c r="E34" s="5"/>
      <c r="F34" s="5" t="s">
        <v>15</v>
      </c>
      <c r="G34" s="5"/>
      <c r="H34" s="24" t="s">
        <v>17</v>
      </c>
      <c r="I34" s="5"/>
      <c r="J34" s="5">
        <v>29</v>
      </c>
      <c r="K34" s="24" t="s">
        <v>14</v>
      </c>
      <c r="L34" s="5"/>
      <c r="M34" s="5"/>
      <c r="N34" s="5"/>
      <c r="O34" s="5">
        <v>29</v>
      </c>
      <c r="P34" s="5" t="s">
        <v>15</v>
      </c>
      <c r="Q34" s="5"/>
      <c r="R34" s="24" t="s">
        <v>18</v>
      </c>
      <c r="S34" s="90" t="s">
        <v>121</v>
      </c>
      <c r="T34" s="5" t="s">
        <v>16</v>
      </c>
      <c r="U34" s="5"/>
      <c r="V34" s="5">
        <v>29</v>
      </c>
      <c r="W34" s="5" t="s">
        <v>17</v>
      </c>
      <c r="X34" s="5"/>
      <c r="Y34" s="24" t="s">
        <v>18</v>
      </c>
      <c r="Z34" s="5"/>
      <c r="AA34" s="24" t="s">
        <v>15</v>
      </c>
      <c r="AB34" s="5"/>
      <c r="AC34" s="5">
        <v>29</v>
      </c>
      <c r="AD34" s="5" t="s">
        <v>13</v>
      </c>
      <c r="AE34" s="5"/>
      <c r="AF34" s="24" t="s">
        <v>14</v>
      </c>
      <c r="AG34" s="5"/>
      <c r="AH34" s="5" t="s">
        <v>15</v>
      </c>
      <c r="AI34" s="5"/>
      <c r="AJ34" s="24" t="s">
        <v>13</v>
      </c>
      <c r="AK34" s="5"/>
      <c r="AL34" s="35">
        <v>29</v>
      </c>
    </row>
    <row r="35" spans="1:38" ht="12">
      <c r="A35" s="34">
        <v>30</v>
      </c>
      <c r="B35" s="5" t="s">
        <v>13</v>
      </c>
      <c r="C35" s="5"/>
      <c r="D35" s="24" t="s">
        <v>14</v>
      </c>
      <c r="E35" s="5"/>
      <c r="F35" s="5" t="s">
        <v>15</v>
      </c>
      <c r="G35" s="5"/>
      <c r="H35" s="24" t="s">
        <v>13</v>
      </c>
      <c r="I35" s="5"/>
      <c r="J35" s="5">
        <v>30</v>
      </c>
      <c r="K35" s="5" t="s">
        <v>16</v>
      </c>
      <c r="L35" s="5"/>
      <c r="M35" s="5"/>
      <c r="N35" s="5"/>
      <c r="O35" s="5">
        <v>30</v>
      </c>
      <c r="P35" s="5" t="s">
        <v>20</v>
      </c>
      <c r="Q35" s="5"/>
      <c r="R35" s="24" t="s">
        <v>14</v>
      </c>
      <c r="S35" s="90" t="s">
        <v>124</v>
      </c>
      <c r="T35" s="5" t="s">
        <v>15</v>
      </c>
      <c r="U35" s="5"/>
      <c r="V35" s="5">
        <v>30</v>
      </c>
      <c r="W35" s="5" t="s">
        <v>13</v>
      </c>
      <c r="X35" s="5"/>
      <c r="Y35" s="24" t="s">
        <v>14</v>
      </c>
      <c r="Z35" s="5"/>
      <c r="AA35" s="24" t="s">
        <v>15</v>
      </c>
      <c r="AB35" s="5"/>
      <c r="AC35" s="5">
        <v>30</v>
      </c>
      <c r="AD35" s="5" t="s">
        <v>18</v>
      </c>
      <c r="AE35" s="5"/>
      <c r="AF35" s="24" t="s">
        <v>16</v>
      </c>
      <c r="AG35" s="5"/>
      <c r="AH35" s="5" t="s">
        <v>17</v>
      </c>
      <c r="AI35" s="5"/>
      <c r="AJ35" s="24" t="s">
        <v>18</v>
      </c>
      <c r="AK35" s="5"/>
      <c r="AL35" s="35">
        <v>30</v>
      </c>
    </row>
    <row r="36" spans="1:38" ht="12">
      <c r="A36" s="25">
        <v>31</v>
      </c>
      <c r="B36" s="6"/>
      <c r="C36" s="6"/>
      <c r="D36" s="26" t="s">
        <v>16</v>
      </c>
      <c r="E36" s="6"/>
      <c r="F36" s="6"/>
      <c r="G36" s="6"/>
      <c r="H36" s="26" t="s">
        <v>18</v>
      </c>
      <c r="I36" s="6"/>
      <c r="J36" s="6">
        <v>31</v>
      </c>
      <c r="K36" s="6" t="s">
        <v>15</v>
      </c>
      <c r="L36" s="6"/>
      <c r="M36" s="6"/>
      <c r="N36" s="6"/>
      <c r="O36" s="6">
        <v>31</v>
      </c>
      <c r="P36" s="6" t="s">
        <v>13</v>
      </c>
      <c r="Q36" s="6"/>
      <c r="R36" s="6"/>
      <c r="S36" s="6"/>
      <c r="T36" s="6" t="s">
        <v>15</v>
      </c>
      <c r="U36" s="6"/>
      <c r="V36" s="6">
        <v>31</v>
      </c>
      <c r="W36" s="6"/>
      <c r="X36" s="6"/>
      <c r="Y36" s="26" t="s">
        <v>16</v>
      </c>
      <c r="Z36" s="6"/>
      <c r="AA36" s="26" t="s">
        <v>17</v>
      </c>
      <c r="AB36" s="6"/>
      <c r="AC36" s="6">
        <v>31</v>
      </c>
      <c r="AD36" s="6"/>
      <c r="AE36" s="6"/>
      <c r="AF36" s="26" t="s">
        <v>15</v>
      </c>
      <c r="AG36" s="6"/>
      <c r="AH36" s="6"/>
      <c r="AI36" s="6"/>
      <c r="AJ36" s="26" t="s">
        <v>14</v>
      </c>
      <c r="AK36" s="6"/>
      <c r="AL36" s="16">
        <v>31</v>
      </c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27"/>
      <c r="D38" s="20"/>
      <c r="E38" s="20" t="s">
        <v>21</v>
      </c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23</v>
      </c>
      <c r="O38" s="20"/>
      <c r="P38" s="20"/>
      <c r="Q38" s="1"/>
      <c r="R38" s="20"/>
      <c r="S38" s="20" t="s">
        <v>22</v>
      </c>
      <c r="T38" s="1"/>
      <c r="U38" s="1"/>
      <c r="V38" s="1"/>
      <c r="W38" s="1"/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  <c r="AH38" s="1"/>
      <c r="AI38" s="1"/>
      <c r="AJ38" s="1"/>
      <c r="AK38" s="1"/>
      <c r="AL38" s="1"/>
    </row>
    <row r="39" spans="1:38" ht="12">
      <c r="A39" s="1"/>
      <c r="B39" s="1"/>
      <c r="C39" s="17"/>
      <c r="D39" s="3"/>
      <c r="E39" s="3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2">
      <c r="A40" s="1"/>
      <c r="B40" s="1"/>
      <c r="C40" s="1"/>
      <c r="D40" s="1"/>
      <c r="E40" s="1" t="s">
        <v>158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mergeCells count="1">
    <mergeCell ref="U18:U19"/>
  </mergeCells>
  <printOptions/>
  <pageMargins left="0.75" right="0.75" top="1" bottom="1" header="0.4921259845" footer="0.4921259845"/>
  <pageSetup fitToHeight="1" fitToWidth="1" horizontalDpi="360" verticalDpi="36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0"/>
  <sheetViews>
    <sheetView zoomScale="75" zoomScaleNormal="75" workbookViewId="0" topLeftCell="M1">
      <selection activeCell="U19" sqref="U19"/>
    </sheetView>
  </sheetViews>
  <sheetFormatPr defaultColWidth="11.00390625" defaultRowHeight="12"/>
  <cols>
    <col min="1" max="1" width="3.25390625" style="0" customWidth="1"/>
    <col min="2" max="2" width="2.25390625" style="0" bestFit="1" customWidth="1"/>
    <col min="4" max="4" width="2.25390625" style="0" bestFit="1" customWidth="1"/>
    <col min="6" max="6" width="2.25390625" style="0" bestFit="1" customWidth="1"/>
    <col min="8" max="8" width="2.25390625" style="0" bestFit="1" customWidth="1"/>
    <col min="10" max="10" width="2.375" style="0" bestFit="1" customWidth="1"/>
    <col min="11" max="11" width="2.25390625" style="0" bestFit="1" customWidth="1"/>
    <col min="13" max="13" width="2.25390625" style="0" bestFit="1" customWidth="1"/>
    <col min="15" max="15" width="2.375" style="0" bestFit="1" customWidth="1"/>
    <col min="16" max="16" width="2.25390625" style="0" bestFit="1" customWidth="1"/>
    <col min="18" max="18" width="2.25390625" style="0" bestFit="1" customWidth="1"/>
    <col min="20" max="20" width="2.25390625" style="0" bestFit="1" customWidth="1"/>
    <col min="22" max="22" width="2.375" style="0" bestFit="1" customWidth="1"/>
    <col min="23" max="23" width="2.25390625" style="0" bestFit="1" customWidth="1"/>
    <col min="25" max="25" width="2.25390625" style="0" bestFit="1" customWidth="1"/>
    <col min="27" max="27" width="2.25390625" style="0" bestFit="1" customWidth="1"/>
    <col min="29" max="29" width="2.375" style="0" bestFit="1" customWidth="1"/>
    <col min="30" max="30" width="2.25390625" style="0" bestFit="1" customWidth="1"/>
    <col min="32" max="32" width="2.25390625" style="0" bestFit="1" customWidth="1"/>
    <col min="34" max="34" width="2.25390625" style="0" bestFit="1" customWidth="1"/>
    <col min="36" max="36" width="2.25390625" style="0" bestFit="1" customWidth="1"/>
    <col min="38" max="38" width="2.375" style="0" bestFit="1" customWidth="1"/>
  </cols>
  <sheetData>
    <row r="1" spans="1:38" ht="23.25">
      <c r="A1" s="8" t="s">
        <v>127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K1" s="1"/>
      <c r="AL1" s="11"/>
    </row>
    <row r="2" spans="1:38" ht="23.25">
      <c r="A2" s="8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"/>
      <c r="R2" s="10"/>
      <c r="S2" s="10"/>
      <c r="T2" s="10"/>
      <c r="U2" s="7"/>
      <c r="V2" s="10"/>
      <c r="W2" s="10"/>
      <c r="X2" s="1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"/>
      <c r="AL2" s="11"/>
    </row>
    <row r="3" spans="1:38" ht="18">
      <c r="A3" s="45" t="s">
        <v>0</v>
      </c>
      <c r="B3" s="46"/>
      <c r="C3" s="46"/>
      <c r="D3" s="46"/>
      <c r="E3" s="47">
        <f ca="1">NOW()</f>
        <v>37211.891352893515</v>
      </c>
      <c r="F3" s="1"/>
      <c r="G3" s="12"/>
      <c r="H3" s="12"/>
      <c r="I3" s="12">
        <v>2005</v>
      </c>
      <c r="J3" s="23"/>
      <c r="K3" s="1"/>
      <c r="L3" s="12">
        <v>2006</v>
      </c>
      <c r="M3" s="1"/>
      <c r="N3" s="1"/>
      <c r="O3" s="1"/>
      <c r="P3" s="1"/>
      <c r="Q3" s="9"/>
      <c r="R3" s="1"/>
      <c r="S3" s="2"/>
      <c r="T3" s="13"/>
      <c r="U3" s="3"/>
      <c r="V3" s="13"/>
      <c r="W3" s="2"/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1"/>
      <c r="C4" s="1"/>
      <c r="D4" s="1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4"/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/>
      <c r="K5" s="4"/>
      <c r="L5" s="4" t="s">
        <v>5</v>
      </c>
      <c r="M5" s="4"/>
      <c r="N5" s="4" t="s">
        <v>6</v>
      </c>
      <c r="O5" s="4"/>
      <c r="P5" s="4"/>
      <c r="Q5" s="4" t="s">
        <v>7</v>
      </c>
      <c r="R5" s="4"/>
      <c r="S5" s="4" t="s">
        <v>8</v>
      </c>
      <c r="T5" s="4"/>
      <c r="U5" s="4" t="s">
        <v>9</v>
      </c>
      <c r="V5" s="4"/>
      <c r="W5" s="4"/>
      <c r="X5" s="4" t="s">
        <v>10</v>
      </c>
      <c r="Y5" s="4"/>
      <c r="Z5" s="4" t="s">
        <v>11</v>
      </c>
      <c r="AA5" s="4"/>
      <c r="AB5" s="4" t="s">
        <v>12</v>
      </c>
      <c r="AC5" s="4"/>
      <c r="AD5" s="4"/>
      <c r="AE5" s="4" t="s">
        <v>1</v>
      </c>
      <c r="AF5" s="4"/>
      <c r="AG5" s="4" t="s">
        <v>2</v>
      </c>
      <c r="AH5" s="4"/>
      <c r="AI5" s="4" t="s">
        <v>3</v>
      </c>
      <c r="AJ5" s="4"/>
      <c r="AK5" s="4" t="s">
        <v>4</v>
      </c>
      <c r="AL5" s="4"/>
    </row>
    <row r="6" spans="1:38" ht="12">
      <c r="A6" s="29">
        <v>1</v>
      </c>
      <c r="B6" s="30" t="s">
        <v>17</v>
      </c>
      <c r="C6" s="30"/>
      <c r="D6" s="31" t="s">
        <v>18</v>
      </c>
      <c r="E6" s="30"/>
      <c r="F6" s="31" t="s">
        <v>15</v>
      </c>
      <c r="H6" s="30" t="s">
        <v>17</v>
      </c>
      <c r="I6" s="30"/>
      <c r="J6" s="30">
        <v>1</v>
      </c>
      <c r="K6" s="31" t="s">
        <v>14</v>
      </c>
      <c r="L6" s="30"/>
      <c r="M6" s="30" t="s">
        <v>15</v>
      </c>
      <c r="N6" s="30"/>
      <c r="O6" s="32">
        <v>1</v>
      </c>
      <c r="P6" s="31" t="s">
        <v>15</v>
      </c>
      <c r="Q6" s="30"/>
      <c r="R6" s="31" t="s">
        <v>18</v>
      </c>
      <c r="S6" s="30"/>
      <c r="T6" s="31" t="s">
        <v>16</v>
      </c>
      <c r="U6" s="30"/>
      <c r="V6" s="32">
        <v>1</v>
      </c>
      <c r="W6" s="30" t="s">
        <v>17</v>
      </c>
      <c r="X6" s="30"/>
      <c r="Y6" s="31" t="s">
        <v>18</v>
      </c>
      <c r="Z6" s="30"/>
      <c r="AA6" s="31" t="s">
        <v>15</v>
      </c>
      <c r="AB6" s="91" t="s">
        <v>38</v>
      </c>
      <c r="AC6" s="32">
        <v>1</v>
      </c>
      <c r="AD6" s="31" t="s">
        <v>13</v>
      </c>
      <c r="AE6" s="30"/>
      <c r="AF6" s="31" t="s">
        <v>14</v>
      </c>
      <c r="AG6" s="30"/>
      <c r="AH6" s="31" t="s">
        <v>15</v>
      </c>
      <c r="AI6" s="30"/>
      <c r="AJ6" s="30" t="s">
        <v>13</v>
      </c>
      <c r="AK6" s="30"/>
      <c r="AL6" s="33">
        <v>1</v>
      </c>
    </row>
    <row r="7" spans="1:38" ht="12.75" thickBot="1">
      <c r="A7" s="34">
        <v>2</v>
      </c>
      <c r="B7" s="5" t="s">
        <v>13</v>
      </c>
      <c r="C7" s="5"/>
      <c r="D7" s="24" t="s">
        <v>14</v>
      </c>
      <c r="E7" s="5"/>
      <c r="F7" s="24" t="s">
        <v>15</v>
      </c>
      <c r="G7" s="5"/>
      <c r="H7" s="5" t="s">
        <v>13</v>
      </c>
      <c r="I7" s="5"/>
      <c r="J7" s="5">
        <v>2</v>
      </c>
      <c r="K7" s="5" t="s">
        <v>16</v>
      </c>
      <c r="L7" s="5"/>
      <c r="M7" s="5" t="s">
        <v>17</v>
      </c>
      <c r="N7" s="5"/>
      <c r="O7" s="5">
        <v>2</v>
      </c>
      <c r="P7" s="24" t="s">
        <v>17</v>
      </c>
      <c r="Q7" s="5"/>
      <c r="R7" s="24" t="s">
        <v>14</v>
      </c>
      <c r="S7" s="5"/>
      <c r="T7" s="24" t="s">
        <v>15</v>
      </c>
      <c r="U7" s="5"/>
      <c r="V7" s="5">
        <v>2</v>
      </c>
      <c r="W7" s="5" t="s">
        <v>13</v>
      </c>
      <c r="X7" s="52"/>
      <c r="Y7" s="24" t="s">
        <v>14</v>
      </c>
      <c r="Z7" s="5"/>
      <c r="AA7" s="24" t="s">
        <v>15</v>
      </c>
      <c r="AB7" s="85" t="s">
        <v>128</v>
      </c>
      <c r="AC7" s="5">
        <v>2</v>
      </c>
      <c r="AD7" s="24" t="s">
        <v>18</v>
      </c>
      <c r="AE7" s="5"/>
      <c r="AF7" s="5" t="s">
        <v>16</v>
      </c>
      <c r="AG7" s="5"/>
      <c r="AH7" s="24" t="s">
        <v>17</v>
      </c>
      <c r="AI7" s="5"/>
      <c r="AJ7" s="24" t="s">
        <v>18</v>
      </c>
      <c r="AK7" s="5"/>
      <c r="AL7" s="35">
        <v>2</v>
      </c>
    </row>
    <row r="8" spans="1:38" ht="12">
      <c r="A8" s="34">
        <v>3</v>
      </c>
      <c r="B8" s="24" t="s">
        <v>18</v>
      </c>
      <c r="C8" s="5"/>
      <c r="D8" s="5" t="s">
        <v>16</v>
      </c>
      <c r="E8" s="5"/>
      <c r="F8" s="5" t="s">
        <v>17</v>
      </c>
      <c r="G8" s="5"/>
      <c r="H8" s="24" t="s">
        <v>18</v>
      </c>
      <c r="I8" s="5"/>
      <c r="J8" s="5">
        <v>3</v>
      </c>
      <c r="K8" s="5" t="s">
        <v>15</v>
      </c>
      <c r="L8" s="5"/>
      <c r="M8" s="5" t="s">
        <v>13</v>
      </c>
      <c r="N8" s="5"/>
      <c r="O8" s="5">
        <v>3</v>
      </c>
      <c r="P8" s="24" t="s">
        <v>13</v>
      </c>
      <c r="Q8" s="5" t="s">
        <v>60</v>
      </c>
      <c r="R8" s="5" t="s">
        <v>16</v>
      </c>
      <c r="S8" s="5"/>
      <c r="T8" s="24" t="s">
        <v>15</v>
      </c>
      <c r="U8" s="5"/>
      <c r="V8" s="5">
        <v>3</v>
      </c>
      <c r="W8" s="50" t="s">
        <v>18</v>
      </c>
      <c r="X8" s="64" t="s">
        <v>129</v>
      </c>
      <c r="Y8" s="51" t="s">
        <v>16</v>
      </c>
      <c r="Z8" s="54"/>
      <c r="AA8" s="24" t="s">
        <v>17</v>
      </c>
      <c r="AB8" s="85" t="s">
        <v>130</v>
      </c>
      <c r="AC8" s="5">
        <v>3</v>
      </c>
      <c r="AD8" s="24" t="s">
        <v>14</v>
      </c>
      <c r="AE8" s="5"/>
      <c r="AF8" s="5" t="s">
        <v>15</v>
      </c>
      <c r="AG8" s="5"/>
      <c r="AH8" s="24" t="s">
        <v>13</v>
      </c>
      <c r="AI8" s="5"/>
      <c r="AJ8" s="24" t="s">
        <v>14</v>
      </c>
      <c r="AK8" s="5"/>
      <c r="AL8" s="35">
        <v>3</v>
      </c>
    </row>
    <row r="9" spans="1:38" ht="12.75" thickBot="1">
      <c r="A9" s="34">
        <v>4</v>
      </c>
      <c r="B9" s="24" t="s">
        <v>14</v>
      </c>
      <c r="C9" s="5"/>
      <c r="D9" s="5" t="s">
        <v>15</v>
      </c>
      <c r="E9" s="5"/>
      <c r="F9" s="5" t="s">
        <v>13</v>
      </c>
      <c r="G9" s="5"/>
      <c r="H9" s="24" t="s">
        <v>14</v>
      </c>
      <c r="I9" s="5"/>
      <c r="J9" s="5">
        <v>4</v>
      </c>
      <c r="K9" s="5" t="s">
        <v>15</v>
      </c>
      <c r="L9" s="5"/>
      <c r="M9" s="24" t="s">
        <v>18</v>
      </c>
      <c r="N9" s="5"/>
      <c r="O9" s="5">
        <v>4</v>
      </c>
      <c r="P9" s="24" t="s">
        <v>18</v>
      </c>
      <c r="Q9" s="5" t="s">
        <v>61</v>
      </c>
      <c r="R9" s="5" t="s">
        <v>15</v>
      </c>
      <c r="S9" s="5"/>
      <c r="T9" s="24" t="s">
        <v>17</v>
      </c>
      <c r="U9" s="5"/>
      <c r="V9" s="5">
        <v>4</v>
      </c>
      <c r="W9" s="50" t="s">
        <v>14</v>
      </c>
      <c r="X9" s="66" t="s">
        <v>131</v>
      </c>
      <c r="Y9" s="58" t="s">
        <v>15</v>
      </c>
      <c r="Z9" s="67" t="s">
        <v>38</v>
      </c>
      <c r="AA9" s="24" t="s">
        <v>13</v>
      </c>
      <c r="AB9" s="85"/>
      <c r="AC9" s="5">
        <v>4</v>
      </c>
      <c r="AD9" s="5" t="s">
        <v>16</v>
      </c>
      <c r="AE9" s="5"/>
      <c r="AF9" s="5" t="s">
        <v>15</v>
      </c>
      <c r="AG9" s="5"/>
      <c r="AH9" s="24" t="s">
        <v>18</v>
      </c>
      <c r="AI9" s="5"/>
      <c r="AJ9" s="5" t="s">
        <v>16</v>
      </c>
      <c r="AK9" s="5"/>
      <c r="AL9" s="35">
        <v>4</v>
      </c>
    </row>
    <row r="10" spans="1:38" ht="12">
      <c r="A10" s="34">
        <v>5</v>
      </c>
      <c r="B10" s="5" t="s">
        <v>16</v>
      </c>
      <c r="C10" s="5"/>
      <c r="D10" s="5" t="s">
        <v>15</v>
      </c>
      <c r="E10" s="5"/>
      <c r="F10" s="24" t="s">
        <v>18</v>
      </c>
      <c r="G10" s="5"/>
      <c r="H10" s="5" t="s">
        <v>16</v>
      </c>
      <c r="I10" s="5"/>
      <c r="J10" s="5">
        <v>5</v>
      </c>
      <c r="K10" s="5" t="s">
        <v>17</v>
      </c>
      <c r="L10" s="5"/>
      <c r="M10" s="24" t="s">
        <v>14</v>
      </c>
      <c r="N10" s="5"/>
      <c r="O10" s="5">
        <v>5</v>
      </c>
      <c r="P10" s="24" t="s">
        <v>14</v>
      </c>
      <c r="Q10" s="5" t="s">
        <v>62</v>
      </c>
      <c r="R10" s="5" t="s">
        <v>15</v>
      </c>
      <c r="S10" s="5"/>
      <c r="T10" s="24" t="s">
        <v>13</v>
      </c>
      <c r="U10" s="5"/>
      <c r="V10" s="5">
        <v>5</v>
      </c>
      <c r="W10" s="5" t="s">
        <v>16</v>
      </c>
      <c r="X10" s="53"/>
      <c r="Y10" s="24" t="s">
        <v>15</v>
      </c>
      <c r="Z10" s="67" t="s">
        <v>85</v>
      </c>
      <c r="AA10" s="24" t="s">
        <v>18</v>
      </c>
      <c r="AB10" s="85"/>
      <c r="AC10" s="5">
        <v>5</v>
      </c>
      <c r="AD10" s="5" t="s">
        <v>15</v>
      </c>
      <c r="AE10" s="5"/>
      <c r="AF10" s="5" t="s">
        <v>17</v>
      </c>
      <c r="AG10" s="5"/>
      <c r="AH10" s="24" t="s">
        <v>14</v>
      </c>
      <c r="AI10" s="5"/>
      <c r="AJ10" s="5" t="s">
        <v>15</v>
      </c>
      <c r="AK10" s="5"/>
      <c r="AL10" s="35">
        <v>5</v>
      </c>
    </row>
    <row r="11" spans="1:38" ht="12">
      <c r="A11" s="34">
        <v>6</v>
      </c>
      <c r="B11" s="5" t="s">
        <v>15</v>
      </c>
      <c r="C11" s="5"/>
      <c r="D11" s="5" t="s">
        <v>17</v>
      </c>
      <c r="E11" s="5"/>
      <c r="F11" s="24" t="s">
        <v>14</v>
      </c>
      <c r="G11" s="40" t="s">
        <v>47</v>
      </c>
      <c r="H11" s="5" t="s">
        <v>15</v>
      </c>
      <c r="I11" s="5"/>
      <c r="J11" s="5">
        <v>6</v>
      </c>
      <c r="K11" s="5" t="s">
        <v>13</v>
      </c>
      <c r="L11" s="5"/>
      <c r="M11" s="5" t="s">
        <v>16</v>
      </c>
      <c r="N11" s="5"/>
      <c r="O11" s="5">
        <v>6</v>
      </c>
      <c r="P11" s="5" t="s">
        <v>16</v>
      </c>
      <c r="Q11" s="5"/>
      <c r="R11" s="5" t="s">
        <v>17</v>
      </c>
      <c r="S11" s="5"/>
      <c r="T11" s="24" t="s">
        <v>18</v>
      </c>
      <c r="U11" s="37" t="s">
        <v>132</v>
      </c>
      <c r="V11" s="5">
        <v>6</v>
      </c>
      <c r="W11" s="5" t="s">
        <v>15</v>
      </c>
      <c r="X11" s="5"/>
      <c r="Y11" s="24" t="s">
        <v>17</v>
      </c>
      <c r="Z11" s="67"/>
      <c r="AA11" s="24" t="s">
        <v>14</v>
      </c>
      <c r="AB11" s="5"/>
      <c r="AC11" s="5">
        <v>6</v>
      </c>
      <c r="AD11" s="5" t="s">
        <v>15</v>
      </c>
      <c r="AE11" s="5"/>
      <c r="AF11" s="5" t="s">
        <v>13</v>
      </c>
      <c r="AG11" s="5"/>
      <c r="AH11" s="5" t="s">
        <v>16</v>
      </c>
      <c r="AI11" s="5"/>
      <c r="AJ11" s="5" t="s">
        <v>15</v>
      </c>
      <c r="AK11" s="5"/>
      <c r="AL11" s="35">
        <v>6</v>
      </c>
    </row>
    <row r="12" spans="1:38" ht="12.75" thickBot="1">
      <c r="A12" s="34">
        <v>7</v>
      </c>
      <c r="B12" s="5" t="s">
        <v>15</v>
      </c>
      <c r="C12" s="5"/>
      <c r="D12" s="5" t="s">
        <v>13</v>
      </c>
      <c r="E12" s="5"/>
      <c r="F12" s="5" t="s">
        <v>16</v>
      </c>
      <c r="G12" s="5"/>
      <c r="H12" s="5" t="s">
        <v>15</v>
      </c>
      <c r="I12" s="5"/>
      <c r="J12" s="5">
        <v>7</v>
      </c>
      <c r="K12" s="24" t="s">
        <v>18</v>
      </c>
      <c r="L12" s="5"/>
      <c r="M12" s="5" t="s">
        <v>15</v>
      </c>
      <c r="N12" s="5"/>
      <c r="O12" s="5">
        <v>7</v>
      </c>
      <c r="P12" s="5" t="s">
        <v>15</v>
      </c>
      <c r="Q12" s="5"/>
      <c r="R12" s="5" t="s">
        <v>13</v>
      </c>
      <c r="S12" s="5"/>
      <c r="T12" s="24" t="s">
        <v>14</v>
      </c>
      <c r="U12" s="37" t="s">
        <v>133</v>
      </c>
      <c r="V12" s="5">
        <v>7</v>
      </c>
      <c r="W12" s="5" t="s">
        <v>15</v>
      </c>
      <c r="X12" s="5"/>
      <c r="Y12" s="24" t="s">
        <v>13</v>
      </c>
      <c r="Z12" s="55"/>
      <c r="AA12" s="24" t="s">
        <v>16</v>
      </c>
      <c r="AB12" s="5"/>
      <c r="AC12" s="5">
        <v>7</v>
      </c>
      <c r="AD12" s="5" t="s">
        <v>17</v>
      </c>
      <c r="AE12" s="5"/>
      <c r="AF12" s="24" t="s">
        <v>18</v>
      </c>
      <c r="AG12" s="5"/>
      <c r="AH12" s="5" t="s">
        <v>15</v>
      </c>
      <c r="AI12" s="5"/>
      <c r="AJ12" s="5" t="s">
        <v>17</v>
      </c>
      <c r="AK12" s="5"/>
      <c r="AL12" s="35">
        <v>7</v>
      </c>
    </row>
    <row r="13" spans="1:38" ht="12">
      <c r="A13" s="34">
        <v>8</v>
      </c>
      <c r="B13" s="5" t="s">
        <v>17</v>
      </c>
      <c r="C13" s="5"/>
      <c r="D13" s="24" t="s">
        <v>18</v>
      </c>
      <c r="E13" s="5"/>
      <c r="F13" s="5" t="s">
        <v>15</v>
      </c>
      <c r="G13" s="5"/>
      <c r="H13" s="5" t="s">
        <v>17</v>
      </c>
      <c r="I13" s="5"/>
      <c r="J13" s="5">
        <v>8</v>
      </c>
      <c r="K13" s="24" t="s">
        <v>14</v>
      </c>
      <c r="L13" s="5"/>
      <c r="M13" s="5" t="s">
        <v>15</v>
      </c>
      <c r="N13" s="5"/>
      <c r="O13" s="5">
        <v>8</v>
      </c>
      <c r="P13" s="5" t="s">
        <v>15</v>
      </c>
      <c r="Q13" s="5"/>
      <c r="R13" s="24" t="s">
        <v>18</v>
      </c>
      <c r="S13" s="5"/>
      <c r="T13" s="24" t="s">
        <v>16</v>
      </c>
      <c r="U13" s="37" t="s">
        <v>134</v>
      </c>
      <c r="V13" s="5">
        <v>8</v>
      </c>
      <c r="W13" s="5" t="s">
        <v>17</v>
      </c>
      <c r="X13" s="5"/>
      <c r="Y13" s="24" t="s">
        <v>18</v>
      </c>
      <c r="Z13" s="5"/>
      <c r="AA13" s="24" t="s">
        <v>15</v>
      </c>
      <c r="AB13" s="5"/>
      <c r="AC13" s="5">
        <v>8</v>
      </c>
      <c r="AD13" s="5" t="s">
        <v>13</v>
      </c>
      <c r="AE13" s="5"/>
      <c r="AF13" s="24" t="s">
        <v>14</v>
      </c>
      <c r="AG13" s="40" t="s">
        <v>46</v>
      </c>
      <c r="AH13" s="5" t="s">
        <v>15</v>
      </c>
      <c r="AI13" s="5"/>
      <c r="AJ13" s="5" t="s">
        <v>13</v>
      </c>
      <c r="AK13" s="5"/>
      <c r="AL13" s="35">
        <v>8</v>
      </c>
    </row>
    <row r="14" spans="1:38" ht="12">
      <c r="A14" s="34">
        <v>9</v>
      </c>
      <c r="B14" s="5" t="s">
        <v>13</v>
      </c>
      <c r="C14" s="5"/>
      <c r="D14" s="24" t="s">
        <v>14</v>
      </c>
      <c r="E14" s="40" t="s">
        <v>46</v>
      </c>
      <c r="F14" s="5" t="s">
        <v>15</v>
      </c>
      <c r="G14" s="5"/>
      <c r="H14" s="5" t="s">
        <v>13</v>
      </c>
      <c r="I14" s="5"/>
      <c r="J14" s="5">
        <v>9</v>
      </c>
      <c r="K14" s="5" t="s">
        <v>16</v>
      </c>
      <c r="L14" s="5"/>
      <c r="M14" s="5" t="s">
        <v>17</v>
      </c>
      <c r="N14" s="5"/>
      <c r="O14" s="5">
        <v>9</v>
      </c>
      <c r="P14" s="5" t="s">
        <v>17</v>
      </c>
      <c r="Q14" s="5"/>
      <c r="R14" s="24" t="s">
        <v>14</v>
      </c>
      <c r="S14" s="40" t="s">
        <v>186</v>
      </c>
      <c r="T14" s="5" t="s">
        <v>15</v>
      </c>
      <c r="U14" s="5"/>
      <c r="V14" s="5">
        <v>9</v>
      </c>
      <c r="W14" s="5" t="s">
        <v>13</v>
      </c>
      <c r="X14" s="5"/>
      <c r="Y14" s="24" t="s">
        <v>14</v>
      </c>
      <c r="Z14" s="5"/>
      <c r="AA14" s="24" t="s">
        <v>15</v>
      </c>
      <c r="AB14" s="5"/>
      <c r="AC14" s="5">
        <v>9</v>
      </c>
      <c r="AD14" s="24" t="s">
        <v>18</v>
      </c>
      <c r="AE14" s="5"/>
      <c r="AF14" s="5" t="s">
        <v>16</v>
      </c>
      <c r="AG14" s="5"/>
      <c r="AH14" s="5" t="s">
        <v>17</v>
      </c>
      <c r="AI14" s="5"/>
      <c r="AJ14" s="24" t="s">
        <v>18</v>
      </c>
      <c r="AK14" s="5"/>
      <c r="AL14" s="35">
        <v>9</v>
      </c>
    </row>
    <row r="15" spans="1:38" ht="12">
      <c r="A15" s="34">
        <v>10</v>
      </c>
      <c r="B15" s="24" t="s">
        <v>18</v>
      </c>
      <c r="C15" s="5"/>
      <c r="D15" s="5" t="s">
        <v>16</v>
      </c>
      <c r="E15" s="5"/>
      <c r="F15" s="5" t="s">
        <v>17</v>
      </c>
      <c r="G15" s="5"/>
      <c r="H15" s="24" t="s">
        <v>18</v>
      </c>
      <c r="I15" s="5"/>
      <c r="J15" s="5">
        <v>10</v>
      </c>
      <c r="K15" s="5" t="s">
        <v>15</v>
      </c>
      <c r="L15" s="5"/>
      <c r="M15" s="5" t="s">
        <v>13</v>
      </c>
      <c r="N15" s="5"/>
      <c r="O15" s="5">
        <v>10</v>
      </c>
      <c r="P15" s="5" t="s">
        <v>13</v>
      </c>
      <c r="Q15" s="5"/>
      <c r="R15" s="5" t="s">
        <v>16</v>
      </c>
      <c r="S15" s="5"/>
      <c r="T15" s="5" t="s">
        <v>15</v>
      </c>
      <c r="U15" s="5"/>
      <c r="V15" s="5">
        <v>10</v>
      </c>
      <c r="W15" s="24" t="s">
        <v>18</v>
      </c>
      <c r="X15" s="5"/>
      <c r="Y15" s="24" t="s">
        <v>16</v>
      </c>
      <c r="Z15" s="5"/>
      <c r="AA15" s="24" t="s">
        <v>17</v>
      </c>
      <c r="AB15" s="5"/>
      <c r="AC15" s="5">
        <v>10</v>
      </c>
      <c r="AD15" s="24" t="s">
        <v>14</v>
      </c>
      <c r="AE15" s="5"/>
      <c r="AF15" s="5" t="s">
        <v>15</v>
      </c>
      <c r="AG15" s="5"/>
      <c r="AH15" s="5" t="s">
        <v>13</v>
      </c>
      <c r="AI15" s="5"/>
      <c r="AJ15" s="24" t="s">
        <v>14</v>
      </c>
      <c r="AK15" s="5"/>
      <c r="AL15" s="35">
        <v>10</v>
      </c>
    </row>
    <row r="16" spans="1:38" ht="12">
      <c r="A16" s="34">
        <v>11</v>
      </c>
      <c r="B16" s="24" t="s">
        <v>14</v>
      </c>
      <c r="C16" s="5"/>
      <c r="D16" s="5" t="s">
        <v>15</v>
      </c>
      <c r="E16" s="5"/>
      <c r="F16" s="5" t="s">
        <v>13</v>
      </c>
      <c r="G16" s="5"/>
      <c r="H16" s="24" t="s">
        <v>14</v>
      </c>
      <c r="I16" s="5"/>
      <c r="J16" s="5">
        <v>11</v>
      </c>
      <c r="K16" s="5" t="s">
        <v>15</v>
      </c>
      <c r="L16" s="5"/>
      <c r="M16" s="24" t="s">
        <v>18</v>
      </c>
      <c r="N16" s="5"/>
      <c r="O16" s="5">
        <v>11</v>
      </c>
      <c r="P16" s="24" t="s">
        <v>18</v>
      </c>
      <c r="Q16" s="5"/>
      <c r="R16" s="5" t="s">
        <v>15</v>
      </c>
      <c r="S16" s="5"/>
      <c r="T16" s="5" t="s">
        <v>17</v>
      </c>
      <c r="U16" s="5"/>
      <c r="V16" s="5">
        <v>11</v>
      </c>
      <c r="W16" s="24" t="s">
        <v>14</v>
      </c>
      <c r="X16" s="5"/>
      <c r="Y16" s="24" t="s">
        <v>15</v>
      </c>
      <c r="Z16" s="5"/>
      <c r="AA16" s="24" t="s">
        <v>13</v>
      </c>
      <c r="AB16" s="5"/>
      <c r="AC16" s="5">
        <v>11</v>
      </c>
      <c r="AD16" s="5" t="s">
        <v>16</v>
      </c>
      <c r="AE16" s="5"/>
      <c r="AF16" s="5" t="s">
        <v>15</v>
      </c>
      <c r="AG16" s="5"/>
      <c r="AH16" s="24" t="s">
        <v>18</v>
      </c>
      <c r="AI16" s="5"/>
      <c r="AJ16" s="5" t="s">
        <v>16</v>
      </c>
      <c r="AK16" s="5"/>
      <c r="AL16" s="35">
        <v>11</v>
      </c>
    </row>
    <row r="17" spans="1:38" ht="12">
      <c r="A17" s="34">
        <v>12</v>
      </c>
      <c r="B17" s="5" t="s">
        <v>16</v>
      </c>
      <c r="C17" s="5"/>
      <c r="D17" s="5" t="s">
        <v>15</v>
      </c>
      <c r="E17" s="5"/>
      <c r="F17" s="24" t="s">
        <v>18</v>
      </c>
      <c r="G17" s="5"/>
      <c r="H17" s="5" t="s">
        <v>16</v>
      </c>
      <c r="I17" s="5"/>
      <c r="J17" s="5">
        <v>12</v>
      </c>
      <c r="K17" s="5" t="s">
        <v>17</v>
      </c>
      <c r="L17" s="5"/>
      <c r="M17" s="24" t="s">
        <v>14</v>
      </c>
      <c r="N17" s="5"/>
      <c r="O17" s="5">
        <v>12</v>
      </c>
      <c r="P17" s="24" t="s">
        <v>14</v>
      </c>
      <c r="Q17" s="5"/>
      <c r="R17" s="5" t="s">
        <v>15</v>
      </c>
      <c r="S17" s="5"/>
      <c r="T17" s="5" t="s">
        <v>13</v>
      </c>
      <c r="U17" s="5"/>
      <c r="V17" s="5">
        <v>12</v>
      </c>
      <c r="W17" s="5" t="s">
        <v>16</v>
      </c>
      <c r="X17" s="5"/>
      <c r="Y17" s="24" t="s">
        <v>15</v>
      </c>
      <c r="Z17" s="5"/>
      <c r="AA17" s="24" t="s">
        <v>18</v>
      </c>
      <c r="AB17" s="5"/>
      <c r="AC17" s="5">
        <v>12</v>
      </c>
      <c r="AD17" s="5" t="s">
        <v>15</v>
      </c>
      <c r="AE17" s="5"/>
      <c r="AF17" s="5" t="s">
        <v>17</v>
      </c>
      <c r="AG17" s="5"/>
      <c r="AH17" s="24" t="s">
        <v>14</v>
      </c>
      <c r="AI17" s="5"/>
      <c r="AJ17" s="5" t="s">
        <v>15</v>
      </c>
      <c r="AK17" s="5"/>
      <c r="AL17" s="35">
        <v>12</v>
      </c>
    </row>
    <row r="18" spans="1:38" ht="12">
      <c r="A18" s="34">
        <v>13</v>
      </c>
      <c r="B18" s="5" t="s">
        <v>15</v>
      </c>
      <c r="C18" s="5"/>
      <c r="D18" s="5" t="s">
        <v>17</v>
      </c>
      <c r="E18" s="5"/>
      <c r="F18" s="24" t="s">
        <v>14</v>
      </c>
      <c r="G18" s="5"/>
      <c r="H18" s="5" t="s">
        <v>15</v>
      </c>
      <c r="I18" s="5"/>
      <c r="J18" s="5">
        <v>13</v>
      </c>
      <c r="K18" s="5" t="s">
        <v>13</v>
      </c>
      <c r="L18" s="5"/>
      <c r="M18" s="5" t="s">
        <v>16</v>
      </c>
      <c r="N18" s="5"/>
      <c r="O18" s="5">
        <v>13</v>
      </c>
      <c r="P18" s="5" t="s">
        <v>16</v>
      </c>
      <c r="Q18" s="5"/>
      <c r="R18" s="5" t="s">
        <v>17</v>
      </c>
      <c r="S18" s="5"/>
      <c r="T18" s="24" t="s">
        <v>18</v>
      </c>
      <c r="U18" s="38" t="s">
        <v>30</v>
      </c>
      <c r="V18" s="5">
        <v>13</v>
      </c>
      <c r="W18" s="5" t="s">
        <v>15</v>
      </c>
      <c r="X18" s="5"/>
      <c r="Y18" s="24" t="s">
        <v>17</v>
      </c>
      <c r="Z18" s="5"/>
      <c r="AA18" s="24" t="s">
        <v>14</v>
      </c>
      <c r="AB18" s="5"/>
      <c r="AC18" s="5">
        <v>13</v>
      </c>
      <c r="AD18" s="5" t="s">
        <v>15</v>
      </c>
      <c r="AE18" s="5"/>
      <c r="AF18" s="5" t="s">
        <v>13</v>
      </c>
      <c r="AG18" s="5"/>
      <c r="AH18" s="5" t="s">
        <v>16</v>
      </c>
      <c r="AI18" s="5"/>
      <c r="AJ18" s="5" t="s">
        <v>15</v>
      </c>
      <c r="AK18" s="5"/>
      <c r="AL18" s="35">
        <v>13</v>
      </c>
    </row>
    <row r="19" spans="1:38" ht="12.75" thickBot="1">
      <c r="A19" s="34">
        <v>14</v>
      </c>
      <c r="B19" s="5" t="s">
        <v>15</v>
      </c>
      <c r="C19" s="5"/>
      <c r="D19" s="5" t="s">
        <v>13</v>
      </c>
      <c r="E19" s="5"/>
      <c r="F19" s="5" t="s">
        <v>16</v>
      </c>
      <c r="G19" s="5"/>
      <c r="H19" s="5" t="s">
        <v>15</v>
      </c>
      <c r="I19" s="5"/>
      <c r="J19" s="5">
        <v>14</v>
      </c>
      <c r="K19" s="24" t="s">
        <v>18</v>
      </c>
      <c r="L19" s="5"/>
      <c r="M19" s="5" t="s">
        <v>15</v>
      </c>
      <c r="N19" s="5"/>
      <c r="O19" s="5">
        <v>14</v>
      </c>
      <c r="P19" s="5" t="s">
        <v>15</v>
      </c>
      <c r="Q19" s="5"/>
      <c r="R19" s="5" t="s">
        <v>13</v>
      </c>
      <c r="S19" s="52"/>
      <c r="T19" s="24" t="s">
        <v>14</v>
      </c>
      <c r="U19" s="38" t="s">
        <v>118</v>
      </c>
      <c r="V19" s="5">
        <v>14</v>
      </c>
      <c r="W19" s="5" t="s">
        <v>15</v>
      </c>
      <c r="X19" s="5"/>
      <c r="Y19" s="24" t="s">
        <v>13</v>
      </c>
      <c r="Z19" s="5"/>
      <c r="AA19" s="24" t="s">
        <v>16</v>
      </c>
      <c r="AB19" s="5"/>
      <c r="AC19" s="5">
        <v>14</v>
      </c>
      <c r="AD19" s="5" t="s">
        <v>17</v>
      </c>
      <c r="AE19" s="5"/>
      <c r="AF19" s="24" t="s">
        <v>18</v>
      </c>
      <c r="AG19" s="5"/>
      <c r="AH19" s="5" t="s">
        <v>15</v>
      </c>
      <c r="AI19" s="5"/>
      <c r="AJ19" s="5" t="s">
        <v>17</v>
      </c>
      <c r="AK19" s="5"/>
      <c r="AL19" s="35">
        <v>14</v>
      </c>
    </row>
    <row r="20" spans="1:38" ht="12">
      <c r="A20" s="34">
        <v>15</v>
      </c>
      <c r="B20" s="5" t="s">
        <v>17</v>
      </c>
      <c r="C20" s="5"/>
      <c r="D20" s="24" t="s">
        <v>18</v>
      </c>
      <c r="E20" s="5"/>
      <c r="F20" s="5" t="s">
        <v>15</v>
      </c>
      <c r="G20" s="5"/>
      <c r="H20" s="5" t="s">
        <v>17</v>
      </c>
      <c r="I20" s="5"/>
      <c r="J20" s="5">
        <v>15</v>
      </c>
      <c r="K20" s="24" t="s">
        <v>14</v>
      </c>
      <c r="L20" s="5"/>
      <c r="M20" s="5" t="s">
        <v>15</v>
      </c>
      <c r="N20" s="5"/>
      <c r="O20" s="5">
        <v>15</v>
      </c>
      <c r="P20" s="5" t="s">
        <v>15</v>
      </c>
      <c r="Q20" s="5"/>
      <c r="R20" s="50" t="s">
        <v>18</v>
      </c>
      <c r="S20" s="64" t="s">
        <v>25</v>
      </c>
      <c r="T20" s="51" t="s">
        <v>16</v>
      </c>
      <c r="U20" s="5"/>
      <c r="V20" s="5">
        <v>15</v>
      </c>
      <c r="W20" s="5" t="s">
        <v>17</v>
      </c>
      <c r="X20" s="5"/>
      <c r="Y20" s="24" t="s">
        <v>18</v>
      </c>
      <c r="Z20" s="5"/>
      <c r="AA20" s="24" t="s">
        <v>15</v>
      </c>
      <c r="AB20" s="5"/>
      <c r="AC20" s="5">
        <v>15</v>
      </c>
      <c r="AD20" s="5" t="s">
        <v>13</v>
      </c>
      <c r="AE20" s="5"/>
      <c r="AF20" s="24" t="s">
        <v>14</v>
      </c>
      <c r="AG20" s="5"/>
      <c r="AH20" s="5" t="s">
        <v>15</v>
      </c>
      <c r="AI20" s="5"/>
      <c r="AJ20" s="5" t="s">
        <v>13</v>
      </c>
      <c r="AK20" s="5"/>
      <c r="AL20" s="35">
        <v>15</v>
      </c>
    </row>
    <row r="21" spans="1:38" ht="12.75" thickBot="1">
      <c r="A21" s="34">
        <v>16</v>
      </c>
      <c r="B21" s="5" t="s">
        <v>13</v>
      </c>
      <c r="C21" s="5"/>
      <c r="D21" s="24" t="s">
        <v>14</v>
      </c>
      <c r="E21" s="5"/>
      <c r="F21" s="5" t="s">
        <v>15</v>
      </c>
      <c r="G21" s="5"/>
      <c r="H21" s="5" t="s">
        <v>13</v>
      </c>
      <c r="I21" s="5"/>
      <c r="J21" s="5">
        <v>16</v>
      </c>
      <c r="K21" s="5" t="s">
        <v>16</v>
      </c>
      <c r="L21" s="5"/>
      <c r="M21" s="5" t="s">
        <v>17</v>
      </c>
      <c r="N21" s="5"/>
      <c r="O21" s="5">
        <v>16</v>
      </c>
      <c r="P21" s="5" t="s">
        <v>17</v>
      </c>
      <c r="Q21" s="5"/>
      <c r="R21" s="50" t="s">
        <v>14</v>
      </c>
      <c r="S21" s="65" t="s">
        <v>119</v>
      </c>
      <c r="T21" s="51" t="s">
        <v>15</v>
      </c>
      <c r="U21" s="5"/>
      <c r="V21" s="5">
        <v>16</v>
      </c>
      <c r="W21" s="5" t="s">
        <v>13</v>
      </c>
      <c r="X21" s="5"/>
      <c r="Y21" s="24" t="s">
        <v>14</v>
      </c>
      <c r="Z21" s="5"/>
      <c r="AA21" s="24" t="s">
        <v>15</v>
      </c>
      <c r="AB21" s="52"/>
      <c r="AC21" s="5">
        <v>16</v>
      </c>
      <c r="AD21" s="24" t="s">
        <v>18</v>
      </c>
      <c r="AE21" s="5"/>
      <c r="AF21" s="5" t="s">
        <v>16</v>
      </c>
      <c r="AG21" s="5"/>
      <c r="AH21" s="5" t="s">
        <v>17</v>
      </c>
      <c r="AI21" s="5"/>
      <c r="AJ21" s="24" t="s">
        <v>18</v>
      </c>
      <c r="AK21" s="5"/>
      <c r="AL21" s="35">
        <v>16</v>
      </c>
    </row>
    <row r="22" spans="1:38" ht="12.75" thickBot="1">
      <c r="A22" s="34">
        <v>17</v>
      </c>
      <c r="B22" s="24" t="s">
        <v>18</v>
      </c>
      <c r="C22" s="5"/>
      <c r="D22" s="5" t="s">
        <v>16</v>
      </c>
      <c r="E22" s="5"/>
      <c r="F22" s="5" t="s">
        <v>17</v>
      </c>
      <c r="G22" s="5"/>
      <c r="H22" s="24" t="s">
        <v>18</v>
      </c>
      <c r="I22" s="5"/>
      <c r="J22" s="5">
        <v>17</v>
      </c>
      <c r="K22" s="5" t="s">
        <v>15</v>
      </c>
      <c r="L22" s="5"/>
      <c r="M22" s="5" t="s">
        <v>13</v>
      </c>
      <c r="N22" s="5"/>
      <c r="O22" s="5">
        <v>17</v>
      </c>
      <c r="P22" s="5" t="s">
        <v>13</v>
      </c>
      <c r="Q22" s="5"/>
      <c r="R22" s="50" t="s">
        <v>16</v>
      </c>
      <c r="S22" s="66" t="s">
        <v>28</v>
      </c>
      <c r="T22" s="51" t="s">
        <v>15</v>
      </c>
      <c r="U22" s="5"/>
      <c r="V22" s="5">
        <v>17</v>
      </c>
      <c r="W22" s="24" t="s">
        <v>18</v>
      </c>
      <c r="X22" s="5"/>
      <c r="Y22" s="24" t="s">
        <v>16</v>
      </c>
      <c r="Z22" s="5"/>
      <c r="AA22" s="50" t="s">
        <v>17</v>
      </c>
      <c r="AB22" s="54" t="s">
        <v>38</v>
      </c>
      <c r="AC22" s="51">
        <v>17</v>
      </c>
      <c r="AD22" s="24" t="s">
        <v>14</v>
      </c>
      <c r="AE22" s="5"/>
      <c r="AF22" s="5" t="s">
        <v>15</v>
      </c>
      <c r="AG22" s="5"/>
      <c r="AH22" s="5" t="s">
        <v>13</v>
      </c>
      <c r="AI22" s="5"/>
      <c r="AJ22" s="24" t="s">
        <v>14</v>
      </c>
      <c r="AK22" s="5"/>
      <c r="AL22" s="35">
        <v>17</v>
      </c>
    </row>
    <row r="23" spans="1:38" ht="12">
      <c r="A23" s="34">
        <v>18</v>
      </c>
      <c r="B23" s="24" t="s">
        <v>14</v>
      </c>
      <c r="C23" s="5"/>
      <c r="D23" s="5" t="s">
        <v>15</v>
      </c>
      <c r="E23" s="5"/>
      <c r="F23" s="5" t="s">
        <v>13</v>
      </c>
      <c r="G23" s="5"/>
      <c r="H23" s="24" t="s">
        <v>14</v>
      </c>
      <c r="I23" s="5"/>
      <c r="J23" s="5">
        <v>18</v>
      </c>
      <c r="K23" s="5" t="s">
        <v>15</v>
      </c>
      <c r="L23" s="5"/>
      <c r="M23" s="24" t="s">
        <v>18</v>
      </c>
      <c r="N23" s="5"/>
      <c r="O23" s="5">
        <v>18</v>
      </c>
      <c r="P23" s="24" t="s">
        <v>18</v>
      </c>
      <c r="Q23" s="5"/>
      <c r="R23" s="5" t="s">
        <v>15</v>
      </c>
      <c r="S23" s="53"/>
      <c r="T23" s="5" t="s">
        <v>17</v>
      </c>
      <c r="U23" s="5"/>
      <c r="V23" s="5">
        <v>18</v>
      </c>
      <c r="W23" s="24" t="s">
        <v>14</v>
      </c>
      <c r="X23" s="5" t="s">
        <v>37</v>
      </c>
      <c r="Y23" s="24" t="s">
        <v>15</v>
      </c>
      <c r="Z23" s="5"/>
      <c r="AA23" s="50" t="s">
        <v>13</v>
      </c>
      <c r="AB23" s="67" t="s">
        <v>135</v>
      </c>
      <c r="AC23" s="51">
        <v>18</v>
      </c>
      <c r="AD23" s="5" t="s">
        <v>16</v>
      </c>
      <c r="AE23" s="5"/>
      <c r="AF23" s="5" t="s">
        <v>15</v>
      </c>
      <c r="AG23" s="5"/>
      <c r="AH23" s="24" t="s">
        <v>18</v>
      </c>
      <c r="AI23" s="5"/>
      <c r="AJ23" s="5" t="s">
        <v>16</v>
      </c>
      <c r="AK23" s="5"/>
      <c r="AL23" s="35">
        <v>18</v>
      </c>
    </row>
    <row r="24" spans="1:38" ht="12.75" thickBot="1">
      <c r="A24" s="34">
        <v>19</v>
      </c>
      <c r="B24" s="5" t="s">
        <v>16</v>
      </c>
      <c r="C24" s="5"/>
      <c r="D24" s="5" t="s">
        <v>15</v>
      </c>
      <c r="E24" s="5"/>
      <c r="F24" s="24" t="s">
        <v>18</v>
      </c>
      <c r="G24" s="5"/>
      <c r="H24" s="5" t="s">
        <v>16</v>
      </c>
      <c r="I24" s="5"/>
      <c r="J24" s="5">
        <v>19</v>
      </c>
      <c r="K24" s="5" t="s">
        <v>17</v>
      </c>
      <c r="L24" s="5"/>
      <c r="M24" s="24" t="s">
        <v>14</v>
      </c>
      <c r="N24" s="52"/>
      <c r="O24" s="5">
        <v>19</v>
      </c>
      <c r="P24" s="24" t="s">
        <v>14</v>
      </c>
      <c r="Q24" s="5"/>
      <c r="R24" s="5" t="s">
        <v>15</v>
      </c>
      <c r="S24" s="5"/>
      <c r="T24" s="5" t="s">
        <v>13</v>
      </c>
      <c r="U24" s="5"/>
      <c r="V24" s="5">
        <v>19</v>
      </c>
      <c r="W24" s="5" t="s">
        <v>16</v>
      </c>
      <c r="X24" s="5"/>
      <c r="Y24" s="24" t="s">
        <v>15</v>
      </c>
      <c r="Z24" s="5"/>
      <c r="AA24" s="50" t="s">
        <v>18</v>
      </c>
      <c r="AB24" s="67" t="s">
        <v>136</v>
      </c>
      <c r="AC24" s="51">
        <v>19</v>
      </c>
      <c r="AD24" s="5" t="s">
        <v>15</v>
      </c>
      <c r="AE24" s="5"/>
      <c r="AF24" s="5" t="s">
        <v>17</v>
      </c>
      <c r="AG24" s="5"/>
      <c r="AH24" s="24" t="s">
        <v>14</v>
      </c>
      <c r="AI24" s="5"/>
      <c r="AJ24" s="5" t="s">
        <v>15</v>
      </c>
      <c r="AK24" s="5"/>
      <c r="AL24" s="35">
        <v>19</v>
      </c>
    </row>
    <row r="25" spans="1:38" ht="12">
      <c r="A25" s="34">
        <v>20</v>
      </c>
      <c r="B25" s="5" t="s">
        <v>15</v>
      </c>
      <c r="C25" s="5"/>
      <c r="D25" s="5" t="s">
        <v>17</v>
      </c>
      <c r="E25" s="5"/>
      <c r="F25" s="24" t="s">
        <v>14</v>
      </c>
      <c r="G25" s="5"/>
      <c r="H25" s="5" t="s">
        <v>15</v>
      </c>
      <c r="I25" s="5"/>
      <c r="J25" s="5">
        <v>20</v>
      </c>
      <c r="K25" s="5" t="s">
        <v>13</v>
      </c>
      <c r="L25" s="5"/>
      <c r="M25" s="50" t="s">
        <v>16</v>
      </c>
      <c r="N25" s="61"/>
      <c r="O25" s="51">
        <v>20</v>
      </c>
      <c r="P25" s="5" t="s">
        <v>16</v>
      </c>
      <c r="Q25" s="5"/>
      <c r="R25" s="5" t="s">
        <v>17</v>
      </c>
      <c r="S25" s="5"/>
      <c r="T25" s="24" t="s">
        <v>18</v>
      </c>
      <c r="U25" s="5"/>
      <c r="V25" s="5">
        <v>20</v>
      </c>
      <c r="W25" s="5" t="s">
        <v>15</v>
      </c>
      <c r="X25" s="5"/>
      <c r="Y25" s="24" t="s">
        <v>17</v>
      </c>
      <c r="Z25" s="5"/>
      <c r="AA25" s="50" t="s">
        <v>14</v>
      </c>
      <c r="AB25" s="70" t="s">
        <v>31</v>
      </c>
      <c r="AC25" s="51">
        <v>20</v>
      </c>
      <c r="AD25" s="5" t="s">
        <v>15</v>
      </c>
      <c r="AE25" s="5"/>
      <c r="AF25" s="5" t="s">
        <v>13</v>
      </c>
      <c r="AG25" s="5"/>
      <c r="AH25" s="5" t="s">
        <v>16</v>
      </c>
      <c r="AI25" s="5"/>
      <c r="AJ25" s="5" t="s">
        <v>15</v>
      </c>
      <c r="AK25" s="5"/>
      <c r="AL25" s="35">
        <v>20</v>
      </c>
    </row>
    <row r="26" spans="1:38" ht="12.75" thickBot="1">
      <c r="A26" s="34">
        <v>21</v>
      </c>
      <c r="B26" s="5" t="s">
        <v>15</v>
      </c>
      <c r="C26" s="5"/>
      <c r="D26" s="5" t="s">
        <v>13</v>
      </c>
      <c r="E26" s="5"/>
      <c r="F26" s="5" t="s">
        <v>16</v>
      </c>
      <c r="G26" s="5"/>
      <c r="H26" s="5" t="s">
        <v>15</v>
      </c>
      <c r="I26" s="5"/>
      <c r="J26" s="5">
        <v>21</v>
      </c>
      <c r="K26" s="24" t="s">
        <v>18</v>
      </c>
      <c r="L26" s="5"/>
      <c r="M26" s="50" t="s">
        <v>15</v>
      </c>
      <c r="N26" s="62" t="s">
        <v>38</v>
      </c>
      <c r="O26" s="51">
        <v>21</v>
      </c>
      <c r="P26" s="5" t="s">
        <v>15</v>
      </c>
      <c r="Q26" s="5"/>
      <c r="R26" s="5" t="s">
        <v>13</v>
      </c>
      <c r="S26" s="52"/>
      <c r="T26" s="24" t="s">
        <v>14</v>
      </c>
      <c r="U26" s="40" t="s">
        <v>187</v>
      </c>
      <c r="V26" s="5">
        <v>21</v>
      </c>
      <c r="W26" s="5" t="s">
        <v>15</v>
      </c>
      <c r="X26" s="5"/>
      <c r="Y26" s="24" t="s">
        <v>13</v>
      </c>
      <c r="Z26" s="5"/>
      <c r="AA26" s="50" t="s">
        <v>16</v>
      </c>
      <c r="AB26" s="70" t="s">
        <v>32</v>
      </c>
      <c r="AC26" s="51">
        <v>21</v>
      </c>
      <c r="AD26" s="5" t="s">
        <v>17</v>
      </c>
      <c r="AE26" s="5"/>
      <c r="AF26" s="24" t="s">
        <v>18</v>
      </c>
      <c r="AG26" s="5"/>
      <c r="AH26" s="5" t="s">
        <v>15</v>
      </c>
      <c r="AI26" s="5"/>
      <c r="AJ26" s="5" t="s">
        <v>17</v>
      </c>
      <c r="AK26" s="5"/>
      <c r="AL26" s="35">
        <v>21</v>
      </c>
    </row>
    <row r="27" spans="1:38" ht="12">
      <c r="A27" s="34">
        <v>22</v>
      </c>
      <c r="B27" s="5" t="s">
        <v>17</v>
      </c>
      <c r="C27" s="5"/>
      <c r="D27" s="24" t="s">
        <v>18</v>
      </c>
      <c r="E27" s="5"/>
      <c r="F27" s="5" t="s">
        <v>15</v>
      </c>
      <c r="G27" s="5"/>
      <c r="H27" s="5" t="s">
        <v>17</v>
      </c>
      <c r="I27" s="5"/>
      <c r="J27" s="5">
        <v>22</v>
      </c>
      <c r="K27" s="24" t="s">
        <v>14</v>
      </c>
      <c r="L27" s="5"/>
      <c r="M27" s="50" t="s">
        <v>15</v>
      </c>
      <c r="N27" s="62" t="s">
        <v>39</v>
      </c>
      <c r="O27" s="51">
        <v>22</v>
      </c>
      <c r="P27" s="5" t="s">
        <v>15</v>
      </c>
      <c r="Q27" s="5"/>
      <c r="R27" s="50" t="s">
        <v>18</v>
      </c>
      <c r="S27" s="69" t="s">
        <v>137</v>
      </c>
      <c r="T27" s="51" t="s">
        <v>16</v>
      </c>
      <c r="U27" s="5"/>
      <c r="V27" s="5">
        <v>22</v>
      </c>
      <c r="W27" s="5" t="s">
        <v>17</v>
      </c>
      <c r="X27" s="5"/>
      <c r="Y27" s="24" t="s">
        <v>18</v>
      </c>
      <c r="Z27" s="5"/>
      <c r="AA27" s="50" t="s">
        <v>15</v>
      </c>
      <c r="AB27" s="70" t="s">
        <v>33</v>
      </c>
      <c r="AC27" s="51">
        <v>22</v>
      </c>
      <c r="AD27" s="5" t="s">
        <v>13</v>
      </c>
      <c r="AE27" s="5"/>
      <c r="AF27" s="24" t="s">
        <v>14</v>
      </c>
      <c r="AG27" s="40" t="s">
        <v>189</v>
      </c>
      <c r="AH27" s="5" t="s">
        <v>15</v>
      </c>
      <c r="AI27" s="5"/>
      <c r="AJ27" s="5" t="s">
        <v>13</v>
      </c>
      <c r="AK27" s="5"/>
      <c r="AL27" s="35">
        <v>22</v>
      </c>
    </row>
    <row r="28" spans="1:38" ht="12">
      <c r="A28" s="34">
        <v>23</v>
      </c>
      <c r="B28" s="5" t="s">
        <v>13</v>
      </c>
      <c r="C28" s="5"/>
      <c r="D28" s="24" t="s">
        <v>14</v>
      </c>
      <c r="E28" s="5"/>
      <c r="F28" s="5" t="s">
        <v>15</v>
      </c>
      <c r="G28" s="5"/>
      <c r="H28" s="5" t="s">
        <v>13</v>
      </c>
      <c r="I28" s="5"/>
      <c r="J28" s="5">
        <v>23</v>
      </c>
      <c r="K28" s="5" t="s">
        <v>16</v>
      </c>
      <c r="L28" s="15"/>
      <c r="M28" s="50" t="s">
        <v>17</v>
      </c>
      <c r="N28" s="62" t="s">
        <v>40</v>
      </c>
      <c r="O28" s="51">
        <v>23</v>
      </c>
      <c r="P28" s="5" t="s">
        <v>17</v>
      </c>
      <c r="Q28" s="5"/>
      <c r="R28" s="50" t="s">
        <v>14</v>
      </c>
      <c r="S28" s="70" t="s">
        <v>138</v>
      </c>
      <c r="T28" s="51" t="s">
        <v>15</v>
      </c>
      <c r="U28" s="5"/>
      <c r="V28" s="5">
        <v>23</v>
      </c>
      <c r="W28" s="5" t="s">
        <v>13</v>
      </c>
      <c r="X28" s="5"/>
      <c r="Y28" s="24" t="s">
        <v>14</v>
      </c>
      <c r="Z28" s="5"/>
      <c r="AA28" s="50" t="s">
        <v>15</v>
      </c>
      <c r="AB28" s="70" t="s">
        <v>97</v>
      </c>
      <c r="AC28" s="51">
        <v>23</v>
      </c>
      <c r="AD28" s="24" t="s">
        <v>18</v>
      </c>
      <c r="AE28" s="5"/>
      <c r="AF28" s="5" t="s">
        <v>16</v>
      </c>
      <c r="AG28" s="5"/>
      <c r="AH28" s="5" t="s">
        <v>17</v>
      </c>
      <c r="AI28" s="5"/>
      <c r="AJ28" s="24" t="s">
        <v>18</v>
      </c>
      <c r="AK28" s="5"/>
      <c r="AL28" s="35">
        <v>23</v>
      </c>
    </row>
    <row r="29" spans="1:38" ht="12.75" thickBot="1">
      <c r="A29" s="34">
        <v>24</v>
      </c>
      <c r="B29" s="24" t="s">
        <v>18</v>
      </c>
      <c r="C29" s="5"/>
      <c r="D29" s="24" t="s">
        <v>16</v>
      </c>
      <c r="E29" s="5"/>
      <c r="F29" s="5" t="s">
        <v>17</v>
      </c>
      <c r="G29" s="5"/>
      <c r="H29" s="24" t="s">
        <v>18</v>
      </c>
      <c r="I29" s="5"/>
      <c r="J29" s="5">
        <v>24</v>
      </c>
      <c r="K29" s="5" t="s">
        <v>15</v>
      </c>
      <c r="L29" s="15"/>
      <c r="M29" s="50" t="s">
        <v>13</v>
      </c>
      <c r="N29" s="63" t="s">
        <v>139</v>
      </c>
      <c r="O29" s="51">
        <v>24</v>
      </c>
      <c r="P29" s="5" t="s">
        <v>13</v>
      </c>
      <c r="Q29" s="5"/>
      <c r="R29" s="50" t="s">
        <v>16</v>
      </c>
      <c r="S29" s="71" t="s">
        <v>98</v>
      </c>
      <c r="T29" s="51" t="s">
        <v>15</v>
      </c>
      <c r="U29" s="5"/>
      <c r="V29" s="5">
        <v>24</v>
      </c>
      <c r="W29" s="24" t="s">
        <v>18</v>
      </c>
      <c r="X29" s="40" t="s">
        <v>29</v>
      </c>
      <c r="Y29" s="24" t="s">
        <v>16</v>
      </c>
      <c r="Z29" s="5"/>
      <c r="AA29" s="50" t="s">
        <v>17</v>
      </c>
      <c r="AB29" s="70"/>
      <c r="AC29" s="51">
        <v>24</v>
      </c>
      <c r="AD29" s="24" t="s">
        <v>14</v>
      </c>
      <c r="AE29" s="40" t="s">
        <v>188</v>
      </c>
      <c r="AF29" s="5" t="s">
        <v>15</v>
      </c>
      <c r="AG29" s="5"/>
      <c r="AH29" s="5" t="s">
        <v>13</v>
      </c>
      <c r="AI29" s="5"/>
      <c r="AJ29" s="24" t="s">
        <v>14</v>
      </c>
      <c r="AK29" s="5"/>
      <c r="AL29" s="35">
        <v>24</v>
      </c>
    </row>
    <row r="30" spans="1:38" ht="12.75" thickBot="1">
      <c r="A30" s="34">
        <v>25</v>
      </c>
      <c r="B30" s="24" t="s">
        <v>14</v>
      </c>
      <c r="C30" s="40" t="s">
        <v>45</v>
      </c>
      <c r="D30" s="24" t="s">
        <v>15</v>
      </c>
      <c r="E30" s="52"/>
      <c r="F30" s="5" t="s">
        <v>13</v>
      </c>
      <c r="G30" s="5"/>
      <c r="H30" s="24" t="s">
        <v>14</v>
      </c>
      <c r="I30" s="5"/>
      <c r="J30" s="5">
        <v>25</v>
      </c>
      <c r="K30" s="5" t="s">
        <v>15</v>
      </c>
      <c r="L30" s="15"/>
      <c r="M30" s="24" t="s">
        <v>18</v>
      </c>
      <c r="N30" s="53"/>
      <c r="O30" s="5">
        <v>25</v>
      </c>
      <c r="P30" s="24" t="s">
        <v>18</v>
      </c>
      <c r="Q30" s="5"/>
      <c r="R30" s="50" t="s">
        <v>15</v>
      </c>
      <c r="S30" s="61" t="s">
        <v>38</v>
      </c>
      <c r="T30" s="58" t="s">
        <v>17</v>
      </c>
      <c r="U30" s="37"/>
      <c r="V30" s="5">
        <v>25</v>
      </c>
      <c r="W30" s="24" t="s">
        <v>14</v>
      </c>
      <c r="X30" s="40" t="s">
        <v>157</v>
      </c>
      <c r="Y30" s="24" t="s">
        <v>15</v>
      </c>
      <c r="Z30" s="5"/>
      <c r="AA30" s="50" t="s">
        <v>13</v>
      </c>
      <c r="AB30" s="71"/>
      <c r="AC30" s="51">
        <v>25</v>
      </c>
      <c r="AD30" s="5" t="s">
        <v>16</v>
      </c>
      <c r="AE30" s="5"/>
      <c r="AF30" s="24" t="s">
        <v>15</v>
      </c>
      <c r="AG30" s="88" t="s">
        <v>66</v>
      </c>
      <c r="AH30" s="24" t="s">
        <v>18</v>
      </c>
      <c r="AI30" s="5"/>
      <c r="AJ30" s="24" t="s">
        <v>16</v>
      </c>
      <c r="AK30" s="5"/>
      <c r="AL30" s="35">
        <v>25</v>
      </c>
    </row>
    <row r="31" spans="1:38" ht="12">
      <c r="A31" s="34">
        <v>26</v>
      </c>
      <c r="B31" s="5" t="s">
        <v>16</v>
      </c>
      <c r="C31" s="5"/>
      <c r="D31" s="50" t="s">
        <v>15</v>
      </c>
      <c r="E31" s="61" t="s">
        <v>38</v>
      </c>
      <c r="F31" s="58" t="s">
        <v>18</v>
      </c>
      <c r="G31" s="5"/>
      <c r="H31" s="24" t="s">
        <v>16</v>
      </c>
      <c r="I31" s="5"/>
      <c r="J31" s="5">
        <v>26</v>
      </c>
      <c r="K31" s="5" t="s">
        <v>17</v>
      </c>
      <c r="L31" s="15"/>
      <c r="M31" s="24" t="s">
        <v>14</v>
      </c>
      <c r="N31" s="5"/>
      <c r="O31" s="5">
        <v>26</v>
      </c>
      <c r="P31" s="24" t="s">
        <v>14</v>
      </c>
      <c r="Q31" s="5"/>
      <c r="R31" s="50" t="s">
        <v>15</v>
      </c>
      <c r="S31" s="62" t="s">
        <v>68</v>
      </c>
      <c r="T31" s="51" t="s">
        <v>13</v>
      </c>
      <c r="U31" s="37" t="s">
        <v>31</v>
      </c>
      <c r="V31" s="5">
        <v>26</v>
      </c>
      <c r="W31" s="5" t="s">
        <v>16</v>
      </c>
      <c r="X31" s="5"/>
      <c r="Y31" s="24" t="s">
        <v>15</v>
      </c>
      <c r="Z31" s="5"/>
      <c r="AA31" s="24" t="s">
        <v>18</v>
      </c>
      <c r="AB31" s="53"/>
      <c r="AC31" s="5">
        <v>26</v>
      </c>
      <c r="AD31" s="5" t="s">
        <v>15</v>
      </c>
      <c r="AE31" s="5"/>
      <c r="AF31" s="24" t="s">
        <v>17</v>
      </c>
      <c r="AG31" s="88" t="s">
        <v>140</v>
      </c>
      <c r="AH31" s="24" t="s">
        <v>14</v>
      </c>
      <c r="AI31" s="5"/>
      <c r="AJ31" s="24" t="s">
        <v>15</v>
      </c>
      <c r="AK31" s="5"/>
      <c r="AL31" s="35">
        <v>26</v>
      </c>
    </row>
    <row r="32" spans="1:38" ht="12.75" thickBot="1">
      <c r="A32" s="34">
        <v>27</v>
      </c>
      <c r="B32" s="5" t="s">
        <v>15</v>
      </c>
      <c r="C32" s="5"/>
      <c r="D32" s="50" t="s">
        <v>17</v>
      </c>
      <c r="E32" s="62" t="s">
        <v>140</v>
      </c>
      <c r="F32" s="58" t="s">
        <v>14</v>
      </c>
      <c r="G32" s="5"/>
      <c r="H32" s="24" t="s">
        <v>15</v>
      </c>
      <c r="I32" s="5"/>
      <c r="J32" s="5">
        <v>27</v>
      </c>
      <c r="K32" s="5" t="s">
        <v>13</v>
      </c>
      <c r="L32" s="15"/>
      <c r="M32" s="24" t="s">
        <v>16</v>
      </c>
      <c r="N32" s="5"/>
      <c r="O32" s="5">
        <v>27</v>
      </c>
      <c r="P32" s="5" t="s">
        <v>16</v>
      </c>
      <c r="Q32" s="5"/>
      <c r="R32" s="50" t="s">
        <v>17</v>
      </c>
      <c r="S32" s="82" t="s">
        <v>98</v>
      </c>
      <c r="T32" s="58" t="s">
        <v>18</v>
      </c>
      <c r="U32" s="37" t="s">
        <v>35</v>
      </c>
      <c r="V32" s="5">
        <v>27</v>
      </c>
      <c r="W32" s="5" t="s">
        <v>15</v>
      </c>
      <c r="X32" s="5"/>
      <c r="Y32" s="24" t="s">
        <v>17</v>
      </c>
      <c r="Z32" s="5"/>
      <c r="AA32" s="24" t="s">
        <v>14</v>
      </c>
      <c r="AB32" s="5"/>
      <c r="AC32" s="5">
        <v>27</v>
      </c>
      <c r="AD32" s="5" t="s">
        <v>15</v>
      </c>
      <c r="AE32" s="5"/>
      <c r="AF32" s="24" t="s">
        <v>13</v>
      </c>
      <c r="AG32" s="88"/>
      <c r="AH32" s="5" t="s">
        <v>16</v>
      </c>
      <c r="AI32" s="5"/>
      <c r="AJ32" s="24" t="s">
        <v>15</v>
      </c>
      <c r="AK32" s="5"/>
      <c r="AL32" s="35">
        <v>27</v>
      </c>
    </row>
    <row r="33" spans="1:38" ht="12.75" thickBot="1">
      <c r="A33" s="34">
        <v>28</v>
      </c>
      <c r="B33" s="5" t="s">
        <v>15</v>
      </c>
      <c r="C33" s="5"/>
      <c r="D33" s="50" t="s">
        <v>13</v>
      </c>
      <c r="E33" s="63" t="s">
        <v>141</v>
      </c>
      <c r="F33" s="51" t="s">
        <v>16</v>
      </c>
      <c r="G33" s="5"/>
      <c r="H33" s="24" t="s">
        <v>15</v>
      </c>
      <c r="I33" s="5"/>
      <c r="J33" s="5">
        <v>28</v>
      </c>
      <c r="K33" s="24" t="s">
        <v>18</v>
      </c>
      <c r="L33" s="5"/>
      <c r="M33" s="24" t="s">
        <v>15</v>
      </c>
      <c r="N33" s="5"/>
      <c r="O33" s="5">
        <v>28</v>
      </c>
      <c r="P33" s="5" t="s">
        <v>15</v>
      </c>
      <c r="Q33" s="5"/>
      <c r="R33" s="24" t="s">
        <v>13</v>
      </c>
      <c r="S33" s="15"/>
      <c r="T33" s="24" t="s">
        <v>14</v>
      </c>
      <c r="U33" s="37"/>
      <c r="V33" s="5">
        <v>28</v>
      </c>
      <c r="W33" s="5" t="s">
        <v>15</v>
      </c>
      <c r="X33" s="5"/>
      <c r="Y33" s="24" t="s">
        <v>13</v>
      </c>
      <c r="Z33" s="5"/>
      <c r="AA33" s="24" t="s">
        <v>16</v>
      </c>
      <c r="AB33" s="5"/>
      <c r="AC33" s="5">
        <v>28</v>
      </c>
      <c r="AD33" s="5" t="s">
        <v>17</v>
      </c>
      <c r="AE33" s="5"/>
      <c r="AF33" s="24" t="s">
        <v>18</v>
      </c>
      <c r="AG33" s="38" t="s">
        <v>25</v>
      </c>
      <c r="AH33" s="5" t="s">
        <v>15</v>
      </c>
      <c r="AI33" s="5"/>
      <c r="AJ33" s="24" t="s">
        <v>17</v>
      </c>
      <c r="AK33" s="5"/>
      <c r="AL33" s="35">
        <v>28</v>
      </c>
    </row>
    <row r="34" spans="1:38" ht="12">
      <c r="A34" s="34">
        <v>29</v>
      </c>
      <c r="B34" s="5" t="s">
        <v>17</v>
      </c>
      <c r="C34" s="5"/>
      <c r="D34" s="50" t="s">
        <v>18</v>
      </c>
      <c r="E34" s="92" t="s">
        <v>21</v>
      </c>
      <c r="F34" s="51" t="s">
        <v>15</v>
      </c>
      <c r="G34" s="5"/>
      <c r="H34" s="24" t="s">
        <v>17</v>
      </c>
      <c r="I34" s="5"/>
      <c r="J34" s="5">
        <v>29</v>
      </c>
      <c r="K34" s="24" t="s">
        <v>14</v>
      </c>
      <c r="L34" s="5"/>
      <c r="M34" s="5"/>
      <c r="N34" s="5"/>
      <c r="O34" s="5">
        <v>29</v>
      </c>
      <c r="P34" s="5" t="s">
        <v>15</v>
      </c>
      <c r="Q34" s="5"/>
      <c r="R34" s="24" t="s">
        <v>18</v>
      </c>
      <c r="S34" s="15"/>
      <c r="T34" s="5" t="s">
        <v>16</v>
      </c>
      <c r="U34" s="5"/>
      <c r="V34" s="5">
        <v>29</v>
      </c>
      <c r="W34" s="5" t="s">
        <v>17</v>
      </c>
      <c r="X34" s="5"/>
      <c r="Y34" s="24" t="s">
        <v>18</v>
      </c>
      <c r="Z34" s="5"/>
      <c r="AA34" s="24" t="s">
        <v>15</v>
      </c>
      <c r="AB34" s="5"/>
      <c r="AC34" s="5">
        <v>29</v>
      </c>
      <c r="AD34" s="5" t="s">
        <v>13</v>
      </c>
      <c r="AE34" s="5"/>
      <c r="AF34" s="24" t="s">
        <v>14</v>
      </c>
      <c r="AG34" s="38" t="s">
        <v>97</v>
      </c>
      <c r="AH34" s="5" t="s">
        <v>15</v>
      </c>
      <c r="AI34" s="5"/>
      <c r="AJ34" s="24" t="s">
        <v>13</v>
      </c>
      <c r="AK34" s="5"/>
      <c r="AL34" s="35">
        <v>29</v>
      </c>
    </row>
    <row r="35" spans="1:38" ht="12">
      <c r="A35" s="34">
        <v>30</v>
      </c>
      <c r="B35" s="5" t="s">
        <v>13</v>
      </c>
      <c r="C35" s="5"/>
      <c r="D35" s="50" t="s">
        <v>14</v>
      </c>
      <c r="E35" s="65" t="s">
        <v>141</v>
      </c>
      <c r="F35" s="51" t="s">
        <v>15</v>
      </c>
      <c r="G35" s="5"/>
      <c r="H35" s="24" t="s">
        <v>13</v>
      </c>
      <c r="I35" s="5"/>
      <c r="J35" s="5">
        <v>30</v>
      </c>
      <c r="K35" s="5" t="s">
        <v>16</v>
      </c>
      <c r="L35" s="5"/>
      <c r="M35" s="5"/>
      <c r="N35" s="5"/>
      <c r="O35" s="5">
        <v>30</v>
      </c>
      <c r="P35" s="5" t="s">
        <v>20</v>
      </c>
      <c r="Q35" s="5"/>
      <c r="R35" s="24" t="s">
        <v>14</v>
      </c>
      <c r="S35" s="15" t="s">
        <v>37</v>
      </c>
      <c r="T35" s="5" t="s">
        <v>15</v>
      </c>
      <c r="U35" s="5"/>
      <c r="V35" s="5">
        <v>30</v>
      </c>
      <c r="W35" s="5" t="s">
        <v>13</v>
      </c>
      <c r="X35" s="5"/>
      <c r="Y35" s="24" t="s">
        <v>14</v>
      </c>
      <c r="Z35" s="5"/>
      <c r="AA35" s="24" t="s">
        <v>15</v>
      </c>
      <c r="AB35" s="5"/>
      <c r="AC35" s="5">
        <v>30</v>
      </c>
      <c r="AD35" s="5" t="s">
        <v>18</v>
      </c>
      <c r="AE35" s="5"/>
      <c r="AF35" s="24" t="s">
        <v>16</v>
      </c>
      <c r="AG35" s="38"/>
      <c r="AH35" s="5" t="s">
        <v>17</v>
      </c>
      <c r="AI35" s="5"/>
      <c r="AJ35" s="24" t="s">
        <v>18</v>
      </c>
      <c r="AK35" s="5"/>
      <c r="AL35" s="35">
        <v>30</v>
      </c>
    </row>
    <row r="36" spans="1:38" ht="12.75" thickBot="1">
      <c r="A36" s="25">
        <v>31</v>
      </c>
      <c r="B36" s="6"/>
      <c r="C36" s="6"/>
      <c r="D36" s="56" t="s">
        <v>16</v>
      </c>
      <c r="E36" s="93"/>
      <c r="F36" s="59"/>
      <c r="G36" s="6"/>
      <c r="H36" s="26" t="s">
        <v>18</v>
      </c>
      <c r="I36" s="6"/>
      <c r="J36" s="6">
        <v>31</v>
      </c>
      <c r="K36" s="6" t="s">
        <v>15</v>
      </c>
      <c r="L36" s="6"/>
      <c r="M36" s="6"/>
      <c r="N36" s="6"/>
      <c r="O36" s="6">
        <v>31</v>
      </c>
      <c r="P36" s="6" t="s">
        <v>13</v>
      </c>
      <c r="Q36" s="6"/>
      <c r="R36" s="6"/>
      <c r="S36" s="6"/>
      <c r="T36" s="6" t="s">
        <v>15</v>
      </c>
      <c r="U36" s="6"/>
      <c r="V36" s="6">
        <v>31</v>
      </c>
      <c r="W36" s="6"/>
      <c r="X36" s="6"/>
      <c r="Y36" s="26" t="s">
        <v>16</v>
      </c>
      <c r="Z36" s="94"/>
      <c r="AA36" s="26" t="s">
        <v>17</v>
      </c>
      <c r="AB36" s="6"/>
      <c r="AC36" s="6">
        <v>31</v>
      </c>
      <c r="AD36" s="6"/>
      <c r="AE36" s="6"/>
      <c r="AF36" s="26" t="s">
        <v>15</v>
      </c>
      <c r="AG36" s="6"/>
      <c r="AH36" s="6"/>
      <c r="AI36" s="6"/>
      <c r="AJ36" s="26" t="s">
        <v>14</v>
      </c>
      <c r="AK36" s="6"/>
      <c r="AL36" s="16">
        <v>31</v>
      </c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27"/>
      <c r="D38" s="20"/>
      <c r="E38" s="20" t="s">
        <v>21</v>
      </c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80</v>
      </c>
      <c r="O38" s="20"/>
      <c r="P38" s="20"/>
      <c r="Q38" s="75"/>
      <c r="R38" s="20"/>
      <c r="S38" s="20" t="s">
        <v>22</v>
      </c>
      <c r="T38" s="1"/>
      <c r="U38" s="1"/>
      <c r="V38" s="1"/>
      <c r="W38" s="1"/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  <c r="AH38" s="1"/>
      <c r="AI38" s="1"/>
      <c r="AJ38" s="1"/>
      <c r="AK38" s="1"/>
      <c r="AL38" s="1"/>
    </row>
    <row r="39" spans="1:38" ht="12.75" thickBot="1">
      <c r="A39" s="1"/>
      <c r="B39" s="1"/>
      <c r="C39" s="17"/>
      <c r="D39" s="3"/>
      <c r="E39" s="3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3:12" ht="12.75" thickBot="1">
      <c r="C40" s="48"/>
      <c r="E40" t="s">
        <v>78</v>
      </c>
      <c r="G40" s="49"/>
      <c r="I40" t="s">
        <v>79</v>
      </c>
      <c r="L40" s="72"/>
    </row>
  </sheetData>
  <printOptions/>
  <pageMargins left="0.1968503937007874" right="0" top="0.984251968503937" bottom="0.984251968503937" header="0.5118110236220472" footer="0.5118110236220472"/>
  <pageSetup fitToHeight="1" fitToWidth="1" horizontalDpi="360" verticalDpi="36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75" zoomScaleNormal="75" workbookViewId="0" topLeftCell="K1">
      <selection activeCell="X8" sqref="X8:X10"/>
    </sheetView>
  </sheetViews>
  <sheetFormatPr defaultColWidth="11.00390625" defaultRowHeight="12"/>
  <cols>
    <col min="1" max="1" width="3.625" style="0" customWidth="1"/>
    <col min="2" max="2" width="2.25390625" style="0" bestFit="1" customWidth="1"/>
    <col min="4" max="4" width="2.25390625" style="0" bestFit="1" customWidth="1"/>
    <col min="6" max="6" width="2.25390625" style="0" bestFit="1" customWidth="1"/>
    <col min="8" max="8" width="2.25390625" style="0" bestFit="1" customWidth="1"/>
    <col min="10" max="10" width="2.375" style="0" bestFit="1" customWidth="1"/>
    <col min="11" max="11" width="2.25390625" style="0" bestFit="1" customWidth="1"/>
    <col min="13" max="13" width="2.25390625" style="0" bestFit="1" customWidth="1"/>
    <col min="15" max="15" width="2.375" style="0" bestFit="1" customWidth="1"/>
    <col min="16" max="16" width="2.25390625" style="0" bestFit="1" customWidth="1"/>
    <col min="18" max="18" width="2.25390625" style="0" bestFit="1" customWidth="1"/>
    <col min="20" max="20" width="2.25390625" style="0" bestFit="1" customWidth="1"/>
    <col min="22" max="22" width="2.375" style="0" bestFit="1" customWidth="1"/>
    <col min="23" max="23" width="2.25390625" style="0" bestFit="1" customWidth="1"/>
    <col min="25" max="25" width="2.25390625" style="0" bestFit="1" customWidth="1"/>
    <col min="27" max="27" width="2.25390625" style="0" bestFit="1" customWidth="1"/>
    <col min="29" max="29" width="2.375" style="0" bestFit="1" customWidth="1"/>
    <col min="30" max="30" width="2.25390625" style="0" bestFit="1" customWidth="1"/>
    <col min="32" max="32" width="2.25390625" style="0" bestFit="1" customWidth="1"/>
    <col min="34" max="34" width="2.25390625" style="0" bestFit="1" customWidth="1"/>
    <col min="36" max="36" width="2.25390625" style="0" bestFit="1" customWidth="1"/>
    <col min="38" max="38" width="2.375" style="0" bestFit="1" customWidth="1"/>
  </cols>
  <sheetData>
    <row r="1" spans="1:38" ht="23.25">
      <c r="A1" s="8" t="s">
        <v>57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K1" s="1"/>
      <c r="AL1" s="11"/>
    </row>
    <row r="2" spans="1:38" ht="23.25">
      <c r="A2" s="8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"/>
      <c r="R2" s="10"/>
      <c r="S2" s="10"/>
      <c r="T2" s="10"/>
      <c r="U2" s="7"/>
      <c r="V2" s="10"/>
      <c r="W2" s="10"/>
      <c r="X2" s="1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"/>
      <c r="AL2" s="11"/>
    </row>
    <row r="3" spans="1:38" ht="18">
      <c r="A3" s="45" t="s">
        <v>0</v>
      </c>
      <c r="B3" s="46"/>
      <c r="C3" s="46"/>
      <c r="D3" s="46"/>
      <c r="E3" s="47">
        <f ca="1">NOW()</f>
        <v>37211.891353356485</v>
      </c>
      <c r="F3" s="1"/>
      <c r="G3" s="12"/>
      <c r="H3" s="12"/>
      <c r="I3" s="12">
        <v>2005</v>
      </c>
      <c r="J3" s="23"/>
      <c r="K3" s="1"/>
      <c r="L3" s="12">
        <v>2006</v>
      </c>
      <c r="M3" s="1"/>
      <c r="N3" s="1"/>
      <c r="O3" s="1"/>
      <c r="P3" s="1"/>
      <c r="Q3" s="9"/>
      <c r="R3" s="1"/>
      <c r="S3" s="2"/>
      <c r="T3" s="13"/>
      <c r="U3" s="3"/>
      <c r="V3" s="13"/>
      <c r="W3" s="2"/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1"/>
      <c r="C4" s="1"/>
      <c r="D4" s="1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4"/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/>
      <c r="K5" s="4"/>
      <c r="L5" s="4" t="s">
        <v>5</v>
      </c>
      <c r="M5" s="4"/>
      <c r="N5" s="4" t="s">
        <v>6</v>
      </c>
      <c r="O5" s="4"/>
      <c r="P5" s="4"/>
      <c r="Q5" s="4" t="s">
        <v>7</v>
      </c>
      <c r="R5" s="4"/>
      <c r="S5" s="4" t="s">
        <v>8</v>
      </c>
      <c r="T5" s="4"/>
      <c r="U5" s="4" t="s">
        <v>9</v>
      </c>
      <c r="V5" s="4"/>
      <c r="W5" s="4"/>
      <c r="X5" s="4" t="s">
        <v>10</v>
      </c>
      <c r="Y5" s="4"/>
      <c r="Z5" s="4" t="s">
        <v>11</v>
      </c>
      <c r="AA5" s="4"/>
      <c r="AB5" s="4" t="s">
        <v>12</v>
      </c>
      <c r="AC5" s="4"/>
      <c r="AD5" s="4"/>
      <c r="AE5" s="4" t="s">
        <v>1</v>
      </c>
      <c r="AF5" s="4"/>
      <c r="AG5" s="4" t="s">
        <v>2</v>
      </c>
      <c r="AH5" s="4"/>
      <c r="AI5" s="4" t="s">
        <v>3</v>
      </c>
      <c r="AJ5" s="4"/>
      <c r="AK5" s="4" t="s">
        <v>4</v>
      </c>
      <c r="AL5" s="4"/>
    </row>
    <row r="6" spans="1:38" ht="12">
      <c r="A6" s="29">
        <v>1</v>
      </c>
      <c r="B6" s="30" t="s">
        <v>17</v>
      </c>
      <c r="C6" s="30"/>
      <c r="D6" s="31" t="s">
        <v>18</v>
      </c>
      <c r="E6" s="30"/>
      <c r="F6" s="31" t="s">
        <v>15</v>
      </c>
      <c r="G6" s="39"/>
      <c r="H6" s="30" t="s">
        <v>17</v>
      </c>
      <c r="I6" s="30"/>
      <c r="J6" s="30">
        <v>1</v>
      </c>
      <c r="K6" s="31" t="s">
        <v>14</v>
      </c>
      <c r="L6" s="30"/>
      <c r="M6" s="30" t="s">
        <v>15</v>
      </c>
      <c r="N6" s="30"/>
      <c r="O6" s="32">
        <v>1</v>
      </c>
      <c r="P6" s="31" t="s">
        <v>15</v>
      </c>
      <c r="Q6" s="30"/>
      <c r="R6" s="31" t="s">
        <v>18</v>
      </c>
      <c r="S6" s="30"/>
      <c r="T6" s="31" t="s">
        <v>16</v>
      </c>
      <c r="U6" s="30"/>
      <c r="V6" s="32">
        <v>1</v>
      </c>
      <c r="W6" s="30" t="s">
        <v>17</v>
      </c>
      <c r="X6" s="30"/>
      <c r="Y6" s="31" t="s">
        <v>18</v>
      </c>
      <c r="Z6" s="87" t="s">
        <v>103</v>
      </c>
      <c r="AA6" s="31" t="s">
        <v>15</v>
      </c>
      <c r="AB6" s="30"/>
      <c r="AC6" s="32">
        <v>1</v>
      </c>
      <c r="AD6" s="31" t="s">
        <v>13</v>
      </c>
      <c r="AE6" s="30"/>
      <c r="AF6" s="31" t="s">
        <v>14</v>
      </c>
      <c r="AG6" s="40" t="s">
        <v>54</v>
      </c>
      <c r="AH6" s="31" t="s">
        <v>15</v>
      </c>
      <c r="AI6" s="39"/>
      <c r="AJ6" s="30" t="s">
        <v>13</v>
      </c>
      <c r="AK6" s="30"/>
      <c r="AL6" s="33">
        <v>1</v>
      </c>
    </row>
    <row r="7" spans="1:38" ht="12">
      <c r="A7" s="34">
        <v>2</v>
      </c>
      <c r="B7" s="5" t="s">
        <v>13</v>
      </c>
      <c r="C7" s="5"/>
      <c r="D7" s="24" t="s">
        <v>14</v>
      </c>
      <c r="E7" s="40" t="s">
        <v>48</v>
      </c>
      <c r="F7" s="24" t="s">
        <v>15</v>
      </c>
      <c r="G7" s="5"/>
      <c r="H7" s="5" t="s">
        <v>13</v>
      </c>
      <c r="I7" s="5"/>
      <c r="J7" s="5">
        <v>2</v>
      </c>
      <c r="K7" s="5" t="s">
        <v>16</v>
      </c>
      <c r="L7" s="5"/>
      <c r="M7" s="5" t="s">
        <v>17</v>
      </c>
      <c r="N7" s="5"/>
      <c r="O7" s="5">
        <v>2</v>
      </c>
      <c r="P7" s="24" t="s">
        <v>17</v>
      </c>
      <c r="Q7" s="5"/>
      <c r="R7" s="24" t="s">
        <v>14</v>
      </c>
      <c r="S7" s="40" t="s">
        <v>50</v>
      </c>
      <c r="T7" s="24" t="s">
        <v>15</v>
      </c>
      <c r="U7" s="5"/>
      <c r="V7" s="5">
        <v>2</v>
      </c>
      <c r="W7" s="5" t="s">
        <v>13</v>
      </c>
      <c r="X7" s="5"/>
      <c r="Y7" s="24" t="s">
        <v>14</v>
      </c>
      <c r="Z7" s="88" t="s">
        <v>104</v>
      </c>
      <c r="AA7" s="24" t="s">
        <v>15</v>
      </c>
      <c r="AB7" s="5"/>
      <c r="AC7" s="5">
        <v>2</v>
      </c>
      <c r="AD7" s="24" t="s">
        <v>18</v>
      </c>
      <c r="AE7" s="5"/>
      <c r="AF7" s="5" t="s">
        <v>16</v>
      </c>
      <c r="AG7" s="5"/>
      <c r="AH7" s="24" t="s">
        <v>17</v>
      </c>
      <c r="AI7" s="38"/>
      <c r="AJ7" s="24" t="s">
        <v>18</v>
      </c>
      <c r="AK7" s="5"/>
      <c r="AL7" s="35">
        <v>2</v>
      </c>
    </row>
    <row r="8" spans="1:38" ht="12">
      <c r="A8" s="34">
        <v>3</v>
      </c>
      <c r="B8" s="24" t="s">
        <v>18</v>
      </c>
      <c r="C8" s="5"/>
      <c r="D8" s="5" t="s">
        <v>16</v>
      </c>
      <c r="E8" s="5"/>
      <c r="F8" s="5" t="s">
        <v>17</v>
      </c>
      <c r="G8" s="5"/>
      <c r="H8" s="24" t="s">
        <v>18</v>
      </c>
      <c r="I8" s="5"/>
      <c r="J8" s="5">
        <v>3</v>
      </c>
      <c r="K8" s="5" t="s">
        <v>15</v>
      </c>
      <c r="L8" s="5"/>
      <c r="M8" s="5" t="s">
        <v>13</v>
      </c>
      <c r="N8" s="5"/>
      <c r="O8" s="5">
        <v>3</v>
      </c>
      <c r="P8" s="24" t="s">
        <v>13</v>
      </c>
      <c r="Q8" s="5"/>
      <c r="R8" s="5" t="s">
        <v>16</v>
      </c>
      <c r="S8" s="5"/>
      <c r="T8" s="24" t="s">
        <v>15</v>
      </c>
      <c r="U8" s="88" t="s">
        <v>144</v>
      </c>
      <c r="V8" s="5">
        <v>3</v>
      </c>
      <c r="W8" s="24" t="s">
        <v>18</v>
      </c>
      <c r="X8" s="38" t="s">
        <v>21</v>
      </c>
      <c r="Y8" s="5" t="s">
        <v>16</v>
      </c>
      <c r="Z8" s="5"/>
      <c r="AA8" s="24" t="s">
        <v>17</v>
      </c>
      <c r="AB8" s="5"/>
      <c r="AC8" s="5">
        <v>3</v>
      </c>
      <c r="AD8" s="24" t="s">
        <v>14</v>
      </c>
      <c r="AE8" s="5"/>
      <c r="AF8" s="5" t="s">
        <v>15</v>
      </c>
      <c r="AG8" s="5"/>
      <c r="AH8" s="24" t="s">
        <v>13</v>
      </c>
      <c r="AI8" s="38" t="s">
        <v>94</v>
      </c>
      <c r="AJ8" s="24" t="s">
        <v>14</v>
      </c>
      <c r="AK8" s="5"/>
      <c r="AL8" s="35">
        <v>3</v>
      </c>
    </row>
    <row r="9" spans="1:38" ht="12">
      <c r="A9" s="34">
        <v>4</v>
      </c>
      <c r="B9" s="24" t="s">
        <v>14</v>
      </c>
      <c r="C9" s="5"/>
      <c r="D9" s="5" t="s">
        <v>15</v>
      </c>
      <c r="E9" s="5"/>
      <c r="F9" s="5" t="s">
        <v>13</v>
      </c>
      <c r="G9" s="5"/>
      <c r="H9" s="24" t="s">
        <v>14</v>
      </c>
      <c r="I9" s="5"/>
      <c r="J9" s="5">
        <v>4</v>
      </c>
      <c r="K9" s="5" t="s">
        <v>15</v>
      </c>
      <c r="L9" s="5"/>
      <c r="M9" s="24" t="s">
        <v>18</v>
      </c>
      <c r="N9" s="5"/>
      <c r="O9" s="5">
        <v>4</v>
      </c>
      <c r="P9" s="24" t="s">
        <v>18</v>
      </c>
      <c r="Q9" s="5"/>
      <c r="R9" s="5" t="s">
        <v>15</v>
      </c>
      <c r="S9" s="5"/>
      <c r="T9" s="24" t="s">
        <v>17</v>
      </c>
      <c r="U9" s="88" t="s">
        <v>147</v>
      </c>
      <c r="V9" s="5">
        <v>4</v>
      </c>
      <c r="W9" s="24" t="s">
        <v>14</v>
      </c>
      <c r="X9" s="38" t="s">
        <v>146</v>
      </c>
      <c r="Y9" s="24" t="s">
        <v>15</v>
      </c>
      <c r="Z9" s="5"/>
      <c r="AA9" s="24" t="s">
        <v>13</v>
      </c>
      <c r="AB9" s="5"/>
      <c r="AC9" s="5">
        <v>4</v>
      </c>
      <c r="AD9" s="5" t="s">
        <v>16</v>
      </c>
      <c r="AE9" s="5"/>
      <c r="AF9" s="5" t="s">
        <v>15</v>
      </c>
      <c r="AG9" s="5"/>
      <c r="AH9" s="24" t="s">
        <v>18</v>
      </c>
      <c r="AI9" s="38"/>
      <c r="AJ9" s="5" t="s">
        <v>16</v>
      </c>
      <c r="AK9" s="5"/>
      <c r="AL9" s="35">
        <v>4</v>
      </c>
    </row>
    <row r="10" spans="1:38" ht="12">
      <c r="A10" s="34">
        <v>5</v>
      </c>
      <c r="B10" s="5" t="s">
        <v>16</v>
      </c>
      <c r="C10" s="5"/>
      <c r="D10" s="5" t="s">
        <v>15</v>
      </c>
      <c r="E10" s="5"/>
      <c r="F10" s="24" t="s">
        <v>18</v>
      </c>
      <c r="G10" s="5"/>
      <c r="H10" s="5" t="s">
        <v>16</v>
      </c>
      <c r="I10" s="5"/>
      <c r="J10" s="5">
        <v>5</v>
      </c>
      <c r="K10" s="5" t="s">
        <v>17</v>
      </c>
      <c r="L10" s="5"/>
      <c r="M10" s="24" t="s">
        <v>14</v>
      </c>
      <c r="N10" s="5"/>
      <c r="O10" s="5">
        <v>5</v>
      </c>
      <c r="P10" s="24" t="s">
        <v>14</v>
      </c>
      <c r="Q10" s="5"/>
      <c r="R10" s="5" t="s">
        <v>15</v>
      </c>
      <c r="S10" s="5"/>
      <c r="T10" s="24" t="s">
        <v>13</v>
      </c>
      <c r="U10" s="88"/>
      <c r="V10" s="5">
        <v>5</v>
      </c>
      <c r="W10" s="24" t="s">
        <v>16</v>
      </c>
      <c r="X10" s="38"/>
      <c r="Y10" s="24" t="s">
        <v>15</v>
      </c>
      <c r="Z10" s="5"/>
      <c r="AA10" s="24" t="s">
        <v>18</v>
      </c>
      <c r="AB10" s="5"/>
      <c r="AC10" s="5">
        <v>5</v>
      </c>
      <c r="AD10" s="5" t="s">
        <v>15</v>
      </c>
      <c r="AE10" s="5"/>
      <c r="AF10" s="5" t="s">
        <v>17</v>
      </c>
      <c r="AG10" s="5"/>
      <c r="AH10" s="24" t="s">
        <v>14</v>
      </c>
      <c r="AI10" s="5"/>
      <c r="AJ10" s="5" t="s">
        <v>15</v>
      </c>
      <c r="AK10" s="5"/>
      <c r="AL10" s="35">
        <v>5</v>
      </c>
    </row>
    <row r="11" spans="1:38" ht="12">
      <c r="A11" s="34">
        <v>6</v>
      </c>
      <c r="B11" s="5" t="s">
        <v>15</v>
      </c>
      <c r="C11" s="5"/>
      <c r="D11" s="5" t="s">
        <v>17</v>
      </c>
      <c r="E11" s="5"/>
      <c r="F11" s="24" t="s">
        <v>14</v>
      </c>
      <c r="G11" s="5"/>
      <c r="H11" s="5" t="s">
        <v>15</v>
      </c>
      <c r="I11" s="5"/>
      <c r="J11" s="5">
        <v>6</v>
      </c>
      <c r="K11" s="5" t="s">
        <v>13</v>
      </c>
      <c r="L11" s="5"/>
      <c r="M11" s="5" t="s">
        <v>16</v>
      </c>
      <c r="N11" s="5"/>
      <c r="O11" s="5">
        <v>6</v>
      </c>
      <c r="P11" s="5" t="s">
        <v>16</v>
      </c>
      <c r="Q11" s="5"/>
      <c r="R11" s="5" t="s">
        <v>17</v>
      </c>
      <c r="S11" s="5"/>
      <c r="T11" s="24" t="s">
        <v>18</v>
      </c>
      <c r="U11" s="38" t="s">
        <v>25</v>
      </c>
      <c r="V11" s="5">
        <v>6</v>
      </c>
      <c r="W11" s="5" t="s">
        <v>15</v>
      </c>
      <c r="X11" s="5"/>
      <c r="Y11" s="24" t="s">
        <v>17</v>
      </c>
      <c r="Z11" s="5"/>
      <c r="AA11" s="24" t="s">
        <v>14</v>
      </c>
      <c r="AB11" s="5"/>
      <c r="AC11" s="5">
        <v>6</v>
      </c>
      <c r="AD11" s="5" t="s">
        <v>15</v>
      </c>
      <c r="AE11" s="5"/>
      <c r="AF11" s="5" t="s">
        <v>13</v>
      </c>
      <c r="AG11" s="5"/>
      <c r="AH11" s="5" t="s">
        <v>16</v>
      </c>
      <c r="AI11" s="5"/>
      <c r="AJ11" s="5" t="s">
        <v>15</v>
      </c>
      <c r="AK11" s="5"/>
      <c r="AL11" s="35">
        <v>6</v>
      </c>
    </row>
    <row r="12" spans="1:38" ht="12">
      <c r="A12" s="34">
        <v>7</v>
      </c>
      <c r="B12" s="5" t="s">
        <v>15</v>
      </c>
      <c r="C12" s="5"/>
      <c r="D12" s="5" t="s">
        <v>13</v>
      </c>
      <c r="E12" s="5"/>
      <c r="F12" s="5" t="s">
        <v>16</v>
      </c>
      <c r="G12" s="5"/>
      <c r="H12" s="5" t="s">
        <v>15</v>
      </c>
      <c r="I12" s="5"/>
      <c r="J12" s="5">
        <v>7</v>
      </c>
      <c r="K12" s="24" t="s">
        <v>18</v>
      </c>
      <c r="L12" s="5"/>
      <c r="M12" s="5" t="s">
        <v>15</v>
      </c>
      <c r="N12" s="5"/>
      <c r="O12" s="5">
        <v>7</v>
      </c>
      <c r="P12" s="5" t="s">
        <v>15</v>
      </c>
      <c r="Q12" s="5"/>
      <c r="R12" s="5" t="s">
        <v>13</v>
      </c>
      <c r="S12" s="5"/>
      <c r="T12" s="24" t="s">
        <v>14</v>
      </c>
      <c r="U12" s="38" t="s">
        <v>147</v>
      </c>
      <c r="V12" s="5">
        <v>7</v>
      </c>
      <c r="W12" s="5" t="s">
        <v>15</v>
      </c>
      <c r="X12" s="5"/>
      <c r="Y12" s="24" t="s">
        <v>13</v>
      </c>
      <c r="Z12" s="5"/>
      <c r="AA12" s="24" t="s">
        <v>16</v>
      </c>
      <c r="AB12" s="88"/>
      <c r="AC12" s="5">
        <v>7</v>
      </c>
      <c r="AD12" s="5" t="s">
        <v>17</v>
      </c>
      <c r="AE12" s="5"/>
      <c r="AF12" s="24" t="s">
        <v>18</v>
      </c>
      <c r="AG12" s="5"/>
      <c r="AH12" s="5" t="s">
        <v>15</v>
      </c>
      <c r="AI12" s="5"/>
      <c r="AJ12" s="5" t="s">
        <v>17</v>
      </c>
      <c r="AK12" s="5"/>
      <c r="AL12" s="35">
        <v>7</v>
      </c>
    </row>
    <row r="13" spans="1:38" ht="12">
      <c r="A13" s="34">
        <v>8</v>
      </c>
      <c r="B13" s="5" t="s">
        <v>17</v>
      </c>
      <c r="C13" s="5"/>
      <c r="D13" s="24" t="s">
        <v>18</v>
      </c>
      <c r="E13" s="5"/>
      <c r="F13" s="5" t="s">
        <v>15</v>
      </c>
      <c r="G13" s="5"/>
      <c r="H13" s="5" t="s">
        <v>17</v>
      </c>
      <c r="I13" s="5"/>
      <c r="J13" s="5">
        <v>8</v>
      </c>
      <c r="K13" s="24" t="s">
        <v>14</v>
      </c>
      <c r="L13" s="5"/>
      <c r="M13" s="5" t="s">
        <v>15</v>
      </c>
      <c r="N13" s="5"/>
      <c r="O13" s="5">
        <v>8</v>
      </c>
      <c r="P13" s="5" t="s">
        <v>15</v>
      </c>
      <c r="Q13" s="5"/>
      <c r="R13" s="24" t="s">
        <v>18</v>
      </c>
      <c r="S13" s="5"/>
      <c r="T13" s="24" t="s">
        <v>16</v>
      </c>
      <c r="U13" s="38"/>
      <c r="V13" s="5">
        <v>8</v>
      </c>
      <c r="W13" s="5" t="s">
        <v>17</v>
      </c>
      <c r="X13" s="5"/>
      <c r="Y13" s="24" t="s">
        <v>18</v>
      </c>
      <c r="Z13" s="37"/>
      <c r="AA13" s="24" t="s">
        <v>15</v>
      </c>
      <c r="AB13" s="88" t="s">
        <v>38</v>
      </c>
      <c r="AC13" s="5">
        <v>8</v>
      </c>
      <c r="AD13" s="5" t="s">
        <v>13</v>
      </c>
      <c r="AE13" s="5"/>
      <c r="AF13" s="24" t="s">
        <v>14</v>
      </c>
      <c r="AG13" s="5"/>
      <c r="AH13" s="5" t="s">
        <v>15</v>
      </c>
      <c r="AI13" s="5"/>
      <c r="AJ13" s="5" t="s">
        <v>13</v>
      </c>
      <c r="AK13" s="5"/>
      <c r="AL13" s="35">
        <v>8</v>
      </c>
    </row>
    <row r="14" spans="1:38" ht="12">
      <c r="A14" s="34">
        <v>9</v>
      </c>
      <c r="B14" s="5" t="s">
        <v>13</v>
      </c>
      <c r="C14" s="5"/>
      <c r="D14" s="24" t="s">
        <v>14</v>
      </c>
      <c r="E14" s="5"/>
      <c r="F14" s="5" t="s">
        <v>15</v>
      </c>
      <c r="G14" s="5"/>
      <c r="H14" s="5" t="s">
        <v>13</v>
      </c>
      <c r="I14" s="5"/>
      <c r="J14" s="5">
        <v>9</v>
      </c>
      <c r="K14" s="5" t="s">
        <v>16</v>
      </c>
      <c r="L14" s="5"/>
      <c r="M14" s="5" t="s">
        <v>17</v>
      </c>
      <c r="N14" s="5"/>
      <c r="O14" s="5">
        <v>9</v>
      </c>
      <c r="P14" s="5" t="s">
        <v>17</v>
      </c>
      <c r="Q14" s="5"/>
      <c r="R14" s="24" t="s">
        <v>14</v>
      </c>
      <c r="S14" s="5"/>
      <c r="T14" s="5" t="s">
        <v>15</v>
      </c>
      <c r="U14" s="5"/>
      <c r="V14" s="5">
        <v>9</v>
      </c>
      <c r="W14" s="5" t="s">
        <v>13</v>
      </c>
      <c r="X14" s="5"/>
      <c r="Y14" s="24" t="s">
        <v>14</v>
      </c>
      <c r="Z14" s="37" t="s">
        <v>100</v>
      </c>
      <c r="AA14" s="24" t="s">
        <v>15</v>
      </c>
      <c r="AB14" s="88" t="s">
        <v>145</v>
      </c>
      <c r="AC14" s="5">
        <v>9</v>
      </c>
      <c r="AD14" s="24" t="s">
        <v>18</v>
      </c>
      <c r="AE14" s="5"/>
      <c r="AF14" s="5" t="s">
        <v>16</v>
      </c>
      <c r="AG14" s="5"/>
      <c r="AH14" s="5" t="s">
        <v>17</v>
      </c>
      <c r="AI14" s="5"/>
      <c r="AJ14" s="24" t="s">
        <v>18</v>
      </c>
      <c r="AK14" s="5"/>
      <c r="AL14" s="35">
        <v>9</v>
      </c>
    </row>
    <row r="15" spans="1:38" ht="12">
      <c r="A15" s="34">
        <v>10</v>
      </c>
      <c r="B15" s="24" t="s">
        <v>18</v>
      </c>
      <c r="C15" s="5"/>
      <c r="D15" s="5" t="s">
        <v>16</v>
      </c>
      <c r="E15" s="5"/>
      <c r="F15" s="5" t="s">
        <v>17</v>
      </c>
      <c r="G15" s="5"/>
      <c r="H15" s="24" t="s">
        <v>18</v>
      </c>
      <c r="I15" s="5"/>
      <c r="J15" s="5">
        <v>10</v>
      </c>
      <c r="K15" s="5" t="s">
        <v>15</v>
      </c>
      <c r="L15" s="5"/>
      <c r="M15" s="5" t="s">
        <v>13</v>
      </c>
      <c r="N15" s="5"/>
      <c r="O15" s="5">
        <v>10</v>
      </c>
      <c r="P15" s="5" t="s">
        <v>13</v>
      </c>
      <c r="Q15" s="5"/>
      <c r="R15" s="5" t="s">
        <v>16</v>
      </c>
      <c r="S15" s="5"/>
      <c r="T15" s="5" t="s">
        <v>15</v>
      </c>
      <c r="U15" s="5"/>
      <c r="V15" s="5">
        <v>10</v>
      </c>
      <c r="W15" s="24" t="s">
        <v>18</v>
      </c>
      <c r="X15" s="5"/>
      <c r="Y15" s="24" t="s">
        <v>16</v>
      </c>
      <c r="Z15" s="37" t="s">
        <v>101</v>
      </c>
      <c r="AA15" s="24" t="s">
        <v>17</v>
      </c>
      <c r="AB15" s="88" t="s">
        <v>31</v>
      </c>
      <c r="AC15" s="5">
        <v>10</v>
      </c>
      <c r="AD15" s="24" t="s">
        <v>14</v>
      </c>
      <c r="AE15" s="5"/>
      <c r="AF15" s="5" t="s">
        <v>15</v>
      </c>
      <c r="AG15" s="5"/>
      <c r="AH15" s="5" t="s">
        <v>13</v>
      </c>
      <c r="AI15" s="5"/>
      <c r="AJ15" s="24" t="s">
        <v>14</v>
      </c>
      <c r="AK15" s="5"/>
      <c r="AL15" s="35">
        <v>10</v>
      </c>
    </row>
    <row r="16" spans="1:38" ht="12">
      <c r="A16" s="34">
        <v>11</v>
      </c>
      <c r="B16" s="24" t="s">
        <v>14</v>
      </c>
      <c r="C16" s="5"/>
      <c r="D16" s="5" t="s">
        <v>15</v>
      </c>
      <c r="E16" s="5"/>
      <c r="F16" s="5" t="s">
        <v>13</v>
      </c>
      <c r="G16" s="5"/>
      <c r="H16" s="24" t="s">
        <v>14</v>
      </c>
      <c r="I16" s="5"/>
      <c r="J16" s="5">
        <v>11</v>
      </c>
      <c r="K16" s="5" t="s">
        <v>15</v>
      </c>
      <c r="L16" s="5"/>
      <c r="M16" s="24" t="s">
        <v>18</v>
      </c>
      <c r="N16" s="5"/>
      <c r="O16" s="5">
        <v>11</v>
      </c>
      <c r="P16" s="24" t="s">
        <v>18</v>
      </c>
      <c r="Q16" s="5"/>
      <c r="R16" s="5" t="s">
        <v>15</v>
      </c>
      <c r="S16" s="5"/>
      <c r="T16" s="5" t="s">
        <v>17</v>
      </c>
      <c r="U16" s="5"/>
      <c r="V16" s="5">
        <v>11</v>
      </c>
      <c r="W16" s="24" t="s">
        <v>14</v>
      </c>
      <c r="X16" s="5"/>
      <c r="Y16" s="24" t="s">
        <v>15</v>
      </c>
      <c r="Z16" s="37"/>
      <c r="AA16" s="24" t="s">
        <v>13</v>
      </c>
      <c r="AB16" s="88"/>
      <c r="AC16" s="5">
        <v>11</v>
      </c>
      <c r="AD16" s="5" t="s">
        <v>16</v>
      </c>
      <c r="AE16" s="5"/>
      <c r="AF16" s="5" t="s">
        <v>15</v>
      </c>
      <c r="AG16" s="5"/>
      <c r="AH16" s="24" t="s">
        <v>18</v>
      </c>
      <c r="AI16" s="5"/>
      <c r="AJ16" s="5" t="s">
        <v>16</v>
      </c>
      <c r="AK16" s="5"/>
      <c r="AL16" s="35">
        <v>11</v>
      </c>
    </row>
    <row r="17" spans="1:38" ht="12">
      <c r="A17" s="34">
        <v>12</v>
      </c>
      <c r="B17" s="5" t="s">
        <v>16</v>
      </c>
      <c r="C17" s="5"/>
      <c r="D17" s="5" t="s">
        <v>15</v>
      </c>
      <c r="E17" s="5"/>
      <c r="F17" s="24" t="s">
        <v>18</v>
      </c>
      <c r="G17" s="5"/>
      <c r="H17" s="5" t="s">
        <v>16</v>
      </c>
      <c r="I17" s="5"/>
      <c r="J17" s="5">
        <v>12</v>
      </c>
      <c r="K17" s="5" t="s">
        <v>17</v>
      </c>
      <c r="L17" s="5"/>
      <c r="M17" s="24" t="s">
        <v>14</v>
      </c>
      <c r="N17" s="5"/>
      <c r="O17" s="5">
        <v>12</v>
      </c>
      <c r="P17" s="24" t="s">
        <v>14</v>
      </c>
      <c r="Q17" s="5"/>
      <c r="R17" s="5" t="s">
        <v>15</v>
      </c>
      <c r="S17" s="5"/>
      <c r="T17" s="5" t="s">
        <v>13</v>
      </c>
      <c r="U17" s="5"/>
      <c r="V17" s="5">
        <v>12</v>
      </c>
      <c r="W17" s="5" t="s">
        <v>16</v>
      </c>
      <c r="X17" s="5"/>
      <c r="Y17" s="24" t="s">
        <v>15</v>
      </c>
      <c r="Z17" s="37"/>
      <c r="AA17" s="24" t="s">
        <v>18</v>
      </c>
      <c r="AB17" s="5"/>
      <c r="AC17" s="5">
        <v>12</v>
      </c>
      <c r="AD17" s="5" t="s">
        <v>15</v>
      </c>
      <c r="AE17" s="5"/>
      <c r="AF17" s="5" t="s">
        <v>17</v>
      </c>
      <c r="AG17" s="5"/>
      <c r="AH17" s="24" t="s">
        <v>14</v>
      </c>
      <c r="AI17" s="5"/>
      <c r="AJ17" s="5" t="s">
        <v>15</v>
      </c>
      <c r="AK17" s="5"/>
      <c r="AL17" s="35">
        <v>12</v>
      </c>
    </row>
    <row r="18" spans="1:38" ht="12">
      <c r="A18" s="34">
        <v>13</v>
      </c>
      <c r="B18" s="5" t="s">
        <v>15</v>
      </c>
      <c r="C18" s="5"/>
      <c r="D18" s="5" t="s">
        <v>17</v>
      </c>
      <c r="E18" s="5"/>
      <c r="F18" s="24" t="s">
        <v>14</v>
      </c>
      <c r="G18" s="5"/>
      <c r="H18" s="5" t="s">
        <v>15</v>
      </c>
      <c r="I18" s="5"/>
      <c r="J18" s="5">
        <v>13</v>
      </c>
      <c r="K18" s="5" t="s">
        <v>13</v>
      </c>
      <c r="L18" s="5"/>
      <c r="M18" s="5" t="s">
        <v>16</v>
      </c>
      <c r="N18" s="5"/>
      <c r="O18" s="5">
        <v>13</v>
      </c>
      <c r="P18" s="5" t="s">
        <v>16</v>
      </c>
      <c r="Q18" s="5"/>
      <c r="R18" s="5" t="s">
        <v>17</v>
      </c>
      <c r="S18" s="5"/>
      <c r="T18" s="24" t="s">
        <v>18</v>
      </c>
      <c r="U18" s="5" t="s">
        <v>30</v>
      </c>
      <c r="V18" s="5">
        <v>13</v>
      </c>
      <c r="W18" s="5" t="s">
        <v>15</v>
      </c>
      <c r="X18" s="5"/>
      <c r="Y18" s="24" t="s">
        <v>17</v>
      </c>
      <c r="Z18" s="37" t="s">
        <v>102</v>
      </c>
      <c r="AA18" s="24" t="s">
        <v>14</v>
      </c>
      <c r="AB18" s="5"/>
      <c r="AC18" s="5">
        <v>13</v>
      </c>
      <c r="AD18" s="5" t="s">
        <v>15</v>
      </c>
      <c r="AE18" s="5"/>
      <c r="AF18" s="5" t="s">
        <v>13</v>
      </c>
      <c r="AG18" s="5"/>
      <c r="AH18" s="5" t="s">
        <v>16</v>
      </c>
      <c r="AI18" s="5"/>
      <c r="AJ18" s="5" t="s">
        <v>15</v>
      </c>
      <c r="AK18" s="5"/>
      <c r="AL18" s="35">
        <v>13</v>
      </c>
    </row>
    <row r="19" spans="1:38" ht="12">
      <c r="A19" s="34">
        <v>14</v>
      </c>
      <c r="B19" s="5" t="s">
        <v>15</v>
      </c>
      <c r="C19" s="5"/>
      <c r="D19" s="5" t="s">
        <v>13</v>
      </c>
      <c r="E19" s="5"/>
      <c r="F19" s="5" t="s">
        <v>16</v>
      </c>
      <c r="G19" s="5"/>
      <c r="H19" s="5" t="s">
        <v>15</v>
      </c>
      <c r="I19" s="5"/>
      <c r="J19" s="5">
        <v>14</v>
      </c>
      <c r="K19" s="24" t="s">
        <v>18</v>
      </c>
      <c r="L19" s="5"/>
      <c r="M19" s="5" t="s">
        <v>15</v>
      </c>
      <c r="N19" s="5"/>
      <c r="O19" s="5">
        <v>14</v>
      </c>
      <c r="P19" s="5" t="s">
        <v>15</v>
      </c>
      <c r="Q19" s="5"/>
      <c r="R19" s="5" t="s">
        <v>13</v>
      </c>
      <c r="S19" s="5"/>
      <c r="T19" s="24" t="s">
        <v>14</v>
      </c>
      <c r="U19" s="5"/>
      <c r="V19" s="5">
        <v>14</v>
      </c>
      <c r="W19" s="5" t="s">
        <v>15</v>
      </c>
      <c r="X19" s="5"/>
      <c r="Y19" s="24" t="s">
        <v>13</v>
      </c>
      <c r="Z19" s="37"/>
      <c r="AA19" s="24" t="s">
        <v>16</v>
      </c>
      <c r="AB19" s="5"/>
      <c r="AC19" s="5">
        <v>14</v>
      </c>
      <c r="AD19" s="5" t="s">
        <v>17</v>
      </c>
      <c r="AE19" s="5"/>
      <c r="AF19" s="24" t="s">
        <v>18</v>
      </c>
      <c r="AG19" s="5"/>
      <c r="AH19" s="5" t="s">
        <v>15</v>
      </c>
      <c r="AI19" s="5"/>
      <c r="AJ19" s="5" t="s">
        <v>17</v>
      </c>
      <c r="AK19" s="5"/>
      <c r="AL19" s="35">
        <v>14</v>
      </c>
    </row>
    <row r="20" spans="1:38" ht="12">
      <c r="A20" s="34">
        <v>15</v>
      </c>
      <c r="B20" s="5" t="s">
        <v>17</v>
      </c>
      <c r="C20" s="5"/>
      <c r="D20" s="24" t="s">
        <v>18</v>
      </c>
      <c r="E20" s="5"/>
      <c r="F20" s="5" t="s">
        <v>15</v>
      </c>
      <c r="G20" s="5"/>
      <c r="H20" s="5" t="s">
        <v>17</v>
      </c>
      <c r="I20" s="5"/>
      <c r="J20" s="5">
        <v>15</v>
      </c>
      <c r="K20" s="24" t="s">
        <v>14</v>
      </c>
      <c r="L20" s="5"/>
      <c r="M20" s="5" t="s">
        <v>15</v>
      </c>
      <c r="N20" s="5"/>
      <c r="O20" s="5">
        <v>15</v>
      </c>
      <c r="P20" s="5" t="s">
        <v>15</v>
      </c>
      <c r="Q20" s="5"/>
      <c r="R20" s="24" t="s">
        <v>18</v>
      </c>
      <c r="S20" s="5"/>
      <c r="T20" s="5" t="s">
        <v>16</v>
      </c>
      <c r="U20" s="5"/>
      <c r="V20" s="5">
        <v>15</v>
      </c>
      <c r="W20" s="5" t="s">
        <v>17</v>
      </c>
      <c r="X20" s="5"/>
      <c r="Y20" s="24" t="s">
        <v>18</v>
      </c>
      <c r="Z20" s="5"/>
      <c r="AA20" s="24" t="s">
        <v>15</v>
      </c>
      <c r="AB20" s="5"/>
      <c r="AC20" s="5">
        <v>15</v>
      </c>
      <c r="AD20" s="5" t="s">
        <v>13</v>
      </c>
      <c r="AE20" s="5"/>
      <c r="AF20" s="24" t="s">
        <v>14</v>
      </c>
      <c r="AG20" s="5"/>
      <c r="AH20" s="5" t="s">
        <v>15</v>
      </c>
      <c r="AI20" s="5"/>
      <c r="AJ20" s="5" t="s">
        <v>13</v>
      </c>
      <c r="AK20" s="5"/>
      <c r="AL20" s="35">
        <v>15</v>
      </c>
    </row>
    <row r="21" spans="1:38" ht="12">
      <c r="A21" s="34">
        <v>16</v>
      </c>
      <c r="B21" s="5" t="s">
        <v>13</v>
      </c>
      <c r="C21" s="5"/>
      <c r="D21" s="24" t="s">
        <v>14</v>
      </c>
      <c r="E21" s="40" t="s">
        <v>50</v>
      </c>
      <c r="F21" s="5" t="s">
        <v>15</v>
      </c>
      <c r="G21" s="5"/>
      <c r="H21" s="5" t="s">
        <v>13</v>
      </c>
      <c r="I21" s="5"/>
      <c r="J21" s="5">
        <v>16</v>
      </c>
      <c r="K21" s="5" t="s">
        <v>16</v>
      </c>
      <c r="L21" s="5"/>
      <c r="M21" s="5" t="s">
        <v>17</v>
      </c>
      <c r="N21" s="5"/>
      <c r="O21" s="5">
        <v>16</v>
      </c>
      <c r="P21" s="5" t="s">
        <v>17</v>
      </c>
      <c r="Q21" s="5"/>
      <c r="R21" s="24" t="s">
        <v>14</v>
      </c>
      <c r="S21" s="5"/>
      <c r="T21" s="5" t="s">
        <v>15</v>
      </c>
      <c r="U21" s="5"/>
      <c r="V21" s="5">
        <v>16</v>
      </c>
      <c r="W21" s="5" t="s">
        <v>13</v>
      </c>
      <c r="X21" s="5"/>
      <c r="Y21" s="24" t="s">
        <v>14</v>
      </c>
      <c r="Z21" s="5"/>
      <c r="AA21" s="24" t="s">
        <v>15</v>
      </c>
      <c r="AB21" s="5"/>
      <c r="AC21" s="5">
        <v>16</v>
      </c>
      <c r="AD21" s="24" t="s">
        <v>18</v>
      </c>
      <c r="AE21" s="5"/>
      <c r="AF21" s="5" t="s">
        <v>16</v>
      </c>
      <c r="AG21" s="5"/>
      <c r="AH21" s="5" t="s">
        <v>17</v>
      </c>
      <c r="AI21" s="5"/>
      <c r="AJ21" s="24" t="s">
        <v>18</v>
      </c>
      <c r="AK21" s="5"/>
      <c r="AL21" s="35">
        <v>16</v>
      </c>
    </row>
    <row r="22" spans="1:38" ht="12">
      <c r="A22" s="34">
        <v>17</v>
      </c>
      <c r="B22" s="24" t="s">
        <v>18</v>
      </c>
      <c r="C22" s="5"/>
      <c r="D22" s="5" t="s">
        <v>16</v>
      </c>
      <c r="E22" s="5"/>
      <c r="F22" s="5" t="s">
        <v>17</v>
      </c>
      <c r="G22" s="5"/>
      <c r="H22" s="24" t="s">
        <v>18</v>
      </c>
      <c r="I22" s="5"/>
      <c r="J22" s="5">
        <v>17</v>
      </c>
      <c r="K22" s="5" t="s">
        <v>15</v>
      </c>
      <c r="L22" s="5"/>
      <c r="M22" s="5" t="s">
        <v>13</v>
      </c>
      <c r="N22" s="5"/>
      <c r="O22" s="5">
        <v>17</v>
      </c>
      <c r="P22" s="5" t="s">
        <v>13</v>
      </c>
      <c r="Q22" s="5"/>
      <c r="R22" s="24" t="s">
        <v>16</v>
      </c>
      <c r="S22" s="5"/>
      <c r="T22" s="5" t="s">
        <v>15</v>
      </c>
      <c r="U22" s="5"/>
      <c r="V22" s="5">
        <v>17</v>
      </c>
      <c r="W22" s="24" t="s">
        <v>18</v>
      </c>
      <c r="X22" s="5"/>
      <c r="Y22" s="24" t="s">
        <v>16</v>
      </c>
      <c r="Z22" s="5"/>
      <c r="AA22" s="24" t="s">
        <v>17</v>
      </c>
      <c r="AB22" s="5"/>
      <c r="AC22" s="5">
        <v>17</v>
      </c>
      <c r="AD22" s="24" t="s">
        <v>14</v>
      </c>
      <c r="AE22" s="40" t="s">
        <v>49</v>
      </c>
      <c r="AF22" s="5" t="s">
        <v>15</v>
      </c>
      <c r="AG22" s="5"/>
      <c r="AH22" s="5" t="s">
        <v>13</v>
      </c>
      <c r="AI22" s="5"/>
      <c r="AJ22" s="24" t="s">
        <v>14</v>
      </c>
      <c r="AK22" s="5"/>
      <c r="AL22" s="35">
        <v>17</v>
      </c>
    </row>
    <row r="23" spans="1:38" ht="12">
      <c r="A23" s="34">
        <v>18</v>
      </c>
      <c r="B23" s="24" t="s">
        <v>14</v>
      </c>
      <c r="C23" s="5"/>
      <c r="D23" s="5" t="s">
        <v>15</v>
      </c>
      <c r="E23" s="5"/>
      <c r="F23" s="5" t="s">
        <v>13</v>
      </c>
      <c r="G23" s="5"/>
      <c r="H23" s="24" t="s">
        <v>14</v>
      </c>
      <c r="I23" s="5"/>
      <c r="J23" s="5">
        <v>18</v>
      </c>
      <c r="K23" s="5" t="s">
        <v>15</v>
      </c>
      <c r="L23" s="5"/>
      <c r="M23" s="24" t="s">
        <v>18</v>
      </c>
      <c r="N23" s="5"/>
      <c r="O23" s="5">
        <v>18</v>
      </c>
      <c r="P23" s="24" t="s">
        <v>18</v>
      </c>
      <c r="Q23" s="5"/>
      <c r="R23" s="5" t="s">
        <v>15</v>
      </c>
      <c r="S23" s="5"/>
      <c r="T23" s="5" t="s">
        <v>17</v>
      </c>
      <c r="U23" s="5"/>
      <c r="V23" s="5">
        <v>18</v>
      </c>
      <c r="W23" s="24" t="s">
        <v>14</v>
      </c>
      <c r="X23" s="5" t="s">
        <v>37</v>
      </c>
      <c r="Y23" s="24" t="s">
        <v>15</v>
      </c>
      <c r="Z23" s="5"/>
      <c r="AA23" s="24" t="s">
        <v>13</v>
      </c>
      <c r="AB23" s="5"/>
      <c r="AC23" s="5">
        <v>18</v>
      </c>
      <c r="AD23" s="5" t="s">
        <v>16</v>
      </c>
      <c r="AE23" s="5"/>
      <c r="AF23" s="5" t="s">
        <v>15</v>
      </c>
      <c r="AG23" s="5"/>
      <c r="AH23" s="24" t="s">
        <v>18</v>
      </c>
      <c r="AI23" s="5"/>
      <c r="AJ23" s="5" t="s">
        <v>16</v>
      </c>
      <c r="AK23" s="5"/>
      <c r="AL23" s="35">
        <v>18</v>
      </c>
    </row>
    <row r="24" spans="1:38" ht="12">
      <c r="A24" s="34">
        <v>19</v>
      </c>
      <c r="B24" s="5" t="s">
        <v>16</v>
      </c>
      <c r="C24" s="5"/>
      <c r="D24" s="5" t="s">
        <v>15</v>
      </c>
      <c r="E24" s="5"/>
      <c r="F24" s="24" t="s">
        <v>18</v>
      </c>
      <c r="G24" s="5"/>
      <c r="H24" s="5" t="s">
        <v>16</v>
      </c>
      <c r="I24" s="5"/>
      <c r="J24" s="5">
        <v>19</v>
      </c>
      <c r="K24" s="5" t="s">
        <v>17</v>
      </c>
      <c r="L24" s="5"/>
      <c r="M24" s="24" t="s">
        <v>14</v>
      </c>
      <c r="N24" s="88"/>
      <c r="O24" s="5">
        <v>19</v>
      </c>
      <c r="P24" s="24" t="s">
        <v>14</v>
      </c>
      <c r="Q24" s="5"/>
      <c r="R24" s="5" t="s">
        <v>15</v>
      </c>
      <c r="S24" s="5"/>
      <c r="T24" s="5" t="s">
        <v>13</v>
      </c>
      <c r="U24" s="5"/>
      <c r="V24" s="5">
        <v>19</v>
      </c>
      <c r="W24" s="5" t="s">
        <v>16</v>
      </c>
      <c r="X24" s="5"/>
      <c r="Y24" s="24" t="s">
        <v>15</v>
      </c>
      <c r="Z24" s="5"/>
      <c r="AA24" s="24" t="s">
        <v>18</v>
      </c>
      <c r="AB24" s="37"/>
      <c r="AC24" s="5">
        <v>19</v>
      </c>
      <c r="AD24" s="5" t="s">
        <v>15</v>
      </c>
      <c r="AE24" s="5"/>
      <c r="AF24" s="5" t="s">
        <v>17</v>
      </c>
      <c r="AG24" s="5"/>
      <c r="AH24" s="24" t="s">
        <v>14</v>
      </c>
      <c r="AI24" s="5"/>
      <c r="AJ24" s="5" t="s">
        <v>15</v>
      </c>
      <c r="AK24" s="5"/>
      <c r="AL24" s="35">
        <v>19</v>
      </c>
    </row>
    <row r="25" spans="1:38" ht="12">
      <c r="A25" s="34">
        <v>20</v>
      </c>
      <c r="B25" s="5" t="s">
        <v>15</v>
      </c>
      <c r="C25" s="5"/>
      <c r="D25" s="5" t="s">
        <v>17</v>
      </c>
      <c r="E25" s="5"/>
      <c r="F25" s="24" t="s">
        <v>14</v>
      </c>
      <c r="G25" s="5"/>
      <c r="H25" s="5" t="s">
        <v>15</v>
      </c>
      <c r="I25" s="5"/>
      <c r="J25" s="5">
        <v>20</v>
      </c>
      <c r="K25" s="5" t="s">
        <v>13</v>
      </c>
      <c r="L25" s="5"/>
      <c r="M25" s="24" t="s">
        <v>16</v>
      </c>
      <c r="N25" s="88"/>
      <c r="O25" s="5">
        <v>20</v>
      </c>
      <c r="P25" s="5" t="s">
        <v>16</v>
      </c>
      <c r="Q25" s="5"/>
      <c r="R25" s="5" t="s">
        <v>17</v>
      </c>
      <c r="S25" s="38"/>
      <c r="T25" s="24" t="s">
        <v>18</v>
      </c>
      <c r="U25" s="5"/>
      <c r="V25" s="5">
        <v>20</v>
      </c>
      <c r="W25" s="5" t="s">
        <v>15</v>
      </c>
      <c r="X25" s="5"/>
      <c r="Y25" s="24" t="s">
        <v>17</v>
      </c>
      <c r="Z25" s="5"/>
      <c r="AA25" s="24" t="s">
        <v>14</v>
      </c>
      <c r="AB25" s="37" t="s">
        <v>31</v>
      </c>
      <c r="AC25" s="5">
        <v>20</v>
      </c>
      <c r="AD25" s="5" t="s">
        <v>15</v>
      </c>
      <c r="AE25" s="5"/>
      <c r="AF25" s="5" t="s">
        <v>13</v>
      </c>
      <c r="AG25" s="5"/>
      <c r="AH25" s="5" t="s">
        <v>16</v>
      </c>
      <c r="AI25" s="5"/>
      <c r="AJ25" s="5" t="s">
        <v>15</v>
      </c>
      <c r="AK25" s="5"/>
      <c r="AL25" s="35">
        <v>20</v>
      </c>
    </row>
    <row r="26" spans="1:38" ht="12">
      <c r="A26" s="34">
        <v>21</v>
      </c>
      <c r="B26" s="5" t="s">
        <v>15</v>
      </c>
      <c r="C26" s="5"/>
      <c r="D26" s="5" t="s">
        <v>13</v>
      </c>
      <c r="E26" s="5"/>
      <c r="F26" s="5" t="s">
        <v>16</v>
      </c>
      <c r="G26" s="5"/>
      <c r="H26" s="5" t="s">
        <v>15</v>
      </c>
      <c r="I26" s="5"/>
      <c r="J26" s="5">
        <v>21</v>
      </c>
      <c r="K26" s="24" t="s">
        <v>18</v>
      </c>
      <c r="L26" s="5"/>
      <c r="M26" s="24" t="s">
        <v>15</v>
      </c>
      <c r="N26" s="88" t="s">
        <v>38</v>
      </c>
      <c r="O26" s="5">
        <v>21</v>
      </c>
      <c r="P26" s="5" t="s">
        <v>15</v>
      </c>
      <c r="Q26" s="5"/>
      <c r="R26" s="5" t="s">
        <v>13</v>
      </c>
      <c r="S26" s="38" t="s">
        <v>92</v>
      </c>
      <c r="T26" s="24" t="s">
        <v>14</v>
      </c>
      <c r="U26" s="40" t="s">
        <v>190</v>
      </c>
      <c r="V26" s="5">
        <v>21</v>
      </c>
      <c r="W26" s="5" t="s">
        <v>15</v>
      </c>
      <c r="X26" s="5"/>
      <c r="Y26" s="24" t="s">
        <v>13</v>
      </c>
      <c r="Z26" s="5"/>
      <c r="AA26" s="24" t="s">
        <v>16</v>
      </c>
      <c r="AB26" s="37" t="s">
        <v>32</v>
      </c>
      <c r="AC26" s="5">
        <v>21</v>
      </c>
      <c r="AD26" s="5" t="s">
        <v>17</v>
      </c>
      <c r="AE26" s="5"/>
      <c r="AF26" s="24" t="s">
        <v>18</v>
      </c>
      <c r="AG26" s="5"/>
      <c r="AH26" s="5" t="s">
        <v>15</v>
      </c>
      <c r="AI26" s="5"/>
      <c r="AJ26" s="5" t="s">
        <v>17</v>
      </c>
      <c r="AK26" s="5"/>
      <c r="AL26" s="35">
        <v>21</v>
      </c>
    </row>
    <row r="27" spans="1:38" ht="12">
      <c r="A27" s="34">
        <v>22</v>
      </c>
      <c r="B27" s="5" t="s">
        <v>17</v>
      </c>
      <c r="C27" s="5"/>
      <c r="D27" s="24" t="s">
        <v>18</v>
      </c>
      <c r="E27" s="5"/>
      <c r="F27" s="5" t="s">
        <v>15</v>
      </c>
      <c r="G27" s="5"/>
      <c r="H27" s="5" t="s">
        <v>17</v>
      </c>
      <c r="I27" s="5"/>
      <c r="J27" s="5">
        <v>22</v>
      </c>
      <c r="K27" s="24" t="s">
        <v>14</v>
      </c>
      <c r="L27" s="5"/>
      <c r="M27" s="24" t="s">
        <v>15</v>
      </c>
      <c r="N27" s="88" t="s">
        <v>39</v>
      </c>
      <c r="O27" s="5">
        <v>22</v>
      </c>
      <c r="P27" s="5" t="s">
        <v>15</v>
      </c>
      <c r="Q27" s="5"/>
      <c r="R27" s="24" t="s">
        <v>18</v>
      </c>
      <c r="S27" s="38" t="s">
        <v>65</v>
      </c>
      <c r="T27" s="5" t="s">
        <v>16</v>
      </c>
      <c r="U27" s="5"/>
      <c r="V27" s="5">
        <v>22</v>
      </c>
      <c r="W27" s="5" t="s">
        <v>17</v>
      </c>
      <c r="X27" s="5"/>
      <c r="Y27" s="24" t="s">
        <v>18</v>
      </c>
      <c r="Z27" s="37"/>
      <c r="AA27" s="24" t="s">
        <v>15</v>
      </c>
      <c r="AB27" s="37" t="s">
        <v>33</v>
      </c>
      <c r="AC27" s="5">
        <v>22</v>
      </c>
      <c r="AD27" s="5" t="s">
        <v>13</v>
      </c>
      <c r="AE27" s="5"/>
      <c r="AF27" s="24" t="s">
        <v>14</v>
      </c>
      <c r="AG27" s="40" t="s">
        <v>189</v>
      </c>
      <c r="AH27" s="5" t="s">
        <v>15</v>
      </c>
      <c r="AI27" s="5"/>
      <c r="AJ27" s="5" t="s">
        <v>13</v>
      </c>
      <c r="AK27" s="5"/>
      <c r="AL27" s="35">
        <v>22</v>
      </c>
    </row>
    <row r="28" spans="1:38" ht="12">
      <c r="A28" s="34">
        <v>23</v>
      </c>
      <c r="B28" s="5" t="s">
        <v>13</v>
      </c>
      <c r="C28" s="5"/>
      <c r="D28" s="24" t="s">
        <v>14</v>
      </c>
      <c r="E28" s="5"/>
      <c r="F28" s="5" t="s">
        <v>15</v>
      </c>
      <c r="G28" s="5"/>
      <c r="H28" s="5" t="s">
        <v>13</v>
      </c>
      <c r="I28" s="5"/>
      <c r="J28" s="5">
        <v>23</v>
      </c>
      <c r="K28" s="5" t="s">
        <v>16</v>
      </c>
      <c r="L28" s="15"/>
      <c r="M28" s="24" t="s">
        <v>17</v>
      </c>
      <c r="N28" s="88" t="s">
        <v>40</v>
      </c>
      <c r="O28" s="5">
        <v>23</v>
      </c>
      <c r="P28" s="5" t="s">
        <v>17</v>
      </c>
      <c r="Q28" s="5"/>
      <c r="R28" s="24" t="s">
        <v>14</v>
      </c>
      <c r="S28" s="38"/>
      <c r="T28" s="5" t="s">
        <v>15</v>
      </c>
      <c r="U28" s="5"/>
      <c r="V28" s="5">
        <v>23</v>
      </c>
      <c r="W28" s="5" t="s">
        <v>13</v>
      </c>
      <c r="X28" s="5"/>
      <c r="Y28" s="24" t="s">
        <v>14</v>
      </c>
      <c r="Z28" s="37" t="s">
        <v>148</v>
      </c>
      <c r="AA28" s="24" t="s">
        <v>15</v>
      </c>
      <c r="AB28" s="37"/>
      <c r="AC28" s="5">
        <v>23</v>
      </c>
      <c r="AD28" s="24" t="s">
        <v>18</v>
      </c>
      <c r="AE28" s="5"/>
      <c r="AF28" s="5" t="s">
        <v>16</v>
      </c>
      <c r="AG28" s="5"/>
      <c r="AH28" s="5" t="s">
        <v>17</v>
      </c>
      <c r="AI28" s="5"/>
      <c r="AJ28" s="24" t="s">
        <v>18</v>
      </c>
      <c r="AK28" s="5"/>
      <c r="AL28" s="35">
        <v>23</v>
      </c>
    </row>
    <row r="29" spans="1:38" ht="12">
      <c r="A29" s="34">
        <v>24</v>
      </c>
      <c r="B29" s="24" t="s">
        <v>18</v>
      </c>
      <c r="C29" s="5"/>
      <c r="D29" s="24" t="s">
        <v>16</v>
      </c>
      <c r="E29" s="88"/>
      <c r="F29" s="5" t="s">
        <v>17</v>
      </c>
      <c r="G29" s="5"/>
      <c r="H29" s="24" t="s">
        <v>18</v>
      </c>
      <c r="I29" s="5"/>
      <c r="J29" s="5">
        <v>24</v>
      </c>
      <c r="K29" s="5" t="s">
        <v>15</v>
      </c>
      <c r="L29" s="15"/>
      <c r="M29" s="24" t="s">
        <v>13</v>
      </c>
      <c r="N29" s="88"/>
      <c r="O29" s="5">
        <v>24</v>
      </c>
      <c r="P29" s="5" t="s">
        <v>13</v>
      </c>
      <c r="Q29" s="5"/>
      <c r="R29" s="24" t="s">
        <v>16</v>
      </c>
      <c r="S29" s="5"/>
      <c r="T29" s="5" t="s">
        <v>15</v>
      </c>
      <c r="U29" s="5"/>
      <c r="V29" s="5">
        <v>24</v>
      </c>
      <c r="W29" s="24" t="s">
        <v>18</v>
      </c>
      <c r="X29" s="40" t="s">
        <v>29</v>
      </c>
      <c r="Y29" s="24" t="s">
        <v>16</v>
      </c>
      <c r="Z29" s="37" t="s">
        <v>149</v>
      </c>
      <c r="AA29" s="24" t="s">
        <v>17</v>
      </c>
      <c r="AB29" s="37"/>
      <c r="AC29" s="5">
        <v>24</v>
      </c>
      <c r="AD29" s="24" t="s">
        <v>14</v>
      </c>
      <c r="AE29" s="5"/>
      <c r="AF29" s="5" t="s">
        <v>15</v>
      </c>
      <c r="AG29" s="5"/>
      <c r="AH29" s="5" t="s">
        <v>13</v>
      </c>
      <c r="AI29" s="5"/>
      <c r="AJ29" s="24" t="s">
        <v>14</v>
      </c>
      <c r="AK29" s="5"/>
      <c r="AL29" s="35">
        <v>24</v>
      </c>
    </row>
    <row r="30" spans="1:38" ht="12">
      <c r="A30" s="34">
        <v>25</v>
      </c>
      <c r="B30" s="24" t="s">
        <v>14</v>
      </c>
      <c r="C30" s="40" t="s">
        <v>49</v>
      </c>
      <c r="D30" s="24" t="s">
        <v>15</v>
      </c>
      <c r="E30" s="88" t="s">
        <v>143</v>
      </c>
      <c r="F30" s="5" t="s">
        <v>13</v>
      </c>
      <c r="G30" s="5"/>
      <c r="H30" s="24" t="s">
        <v>14</v>
      </c>
      <c r="I30" s="5"/>
      <c r="J30" s="5">
        <v>25</v>
      </c>
      <c r="K30" s="5" t="s">
        <v>15</v>
      </c>
      <c r="L30" s="15"/>
      <c r="M30" s="24" t="s">
        <v>18</v>
      </c>
      <c r="N30" s="5"/>
      <c r="O30" s="5">
        <v>25</v>
      </c>
      <c r="P30" s="24" t="s">
        <v>18</v>
      </c>
      <c r="Q30" s="38" t="s">
        <v>25</v>
      </c>
      <c r="R30" s="24" t="s">
        <v>15</v>
      </c>
      <c r="S30" s="5"/>
      <c r="T30" s="24" t="s">
        <v>17</v>
      </c>
      <c r="U30" s="5"/>
      <c r="V30" s="5">
        <v>25</v>
      </c>
      <c r="W30" s="24" t="s">
        <v>14</v>
      </c>
      <c r="X30" s="40" t="s">
        <v>157</v>
      </c>
      <c r="Y30" s="24" t="s">
        <v>15</v>
      </c>
      <c r="Z30" s="37"/>
      <c r="AA30" s="24" t="s">
        <v>13</v>
      </c>
      <c r="AB30" s="37"/>
      <c r="AC30" s="5">
        <v>25</v>
      </c>
      <c r="AD30" s="5" t="s">
        <v>16</v>
      </c>
      <c r="AE30" s="5"/>
      <c r="AF30" s="24" t="s">
        <v>15</v>
      </c>
      <c r="AG30" s="5"/>
      <c r="AH30" s="24" t="s">
        <v>18</v>
      </c>
      <c r="AI30" s="5"/>
      <c r="AJ30" s="24" t="s">
        <v>16</v>
      </c>
      <c r="AK30" s="5"/>
      <c r="AL30" s="35">
        <v>25</v>
      </c>
    </row>
    <row r="31" spans="1:38" ht="12">
      <c r="A31" s="34">
        <v>26</v>
      </c>
      <c r="B31" s="5" t="s">
        <v>16</v>
      </c>
      <c r="C31" s="5"/>
      <c r="D31" s="24" t="s">
        <v>15</v>
      </c>
      <c r="E31" s="88"/>
      <c r="F31" s="24" t="s">
        <v>18</v>
      </c>
      <c r="G31" s="5"/>
      <c r="H31" s="24" t="s">
        <v>16</v>
      </c>
      <c r="I31" s="5"/>
      <c r="J31" s="5">
        <v>26</v>
      </c>
      <c r="K31" s="5" t="s">
        <v>17</v>
      </c>
      <c r="L31" s="15"/>
      <c r="M31" s="24" t="s">
        <v>14</v>
      </c>
      <c r="N31" s="5"/>
      <c r="O31" s="5">
        <v>26</v>
      </c>
      <c r="P31" s="24" t="s">
        <v>14</v>
      </c>
      <c r="Q31" s="38" t="s">
        <v>99</v>
      </c>
      <c r="R31" s="24" t="s">
        <v>15</v>
      </c>
      <c r="S31" s="5"/>
      <c r="T31" s="5" t="s">
        <v>13</v>
      </c>
      <c r="U31" s="5"/>
      <c r="V31" s="5">
        <v>26</v>
      </c>
      <c r="W31" s="5" t="s">
        <v>16</v>
      </c>
      <c r="X31" s="5"/>
      <c r="Y31" s="24" t="s">
        <v>15</v>
      </c>
      <c r="Z31" s="37"/>
      <c r="AA31" s="24" t="s">
        <v>18</v>
      </c>
      <c r="AB31" s="5"/>
      <c r="AC31" s="5">
        <v>26</v>
      </c>
      <c r="AD31" s="5" t="s">
        <v>15</v>
      </c>
      <c r="AE31" s="5"/>
      <c r="AF31" s="24" t="s">
        <v>17</v>
      </c>
      <c r="AG31" s="5"/>
      <c r="AH31" s="24" t="s">
        <v>14</v>
      </c>
      <c r="AI31" s="5"/>
      <c r="AJ31" s="24" t="s">
        <v>15</v>
      </c>
      <c r="AK31" s="5"/>
      <c r="AL31" s="35">
        <v>26</v>
      </c>
    </row>
    <row r="32" spans="1:38" ht="12">
      <c r="A32" s="34">
        <v>27</v>
      </c>
      <c r="B32" s="5" t="s">
        <v>15</v>
      </c>
      <c r="C32" s="5"/>
      <c r="D32" s="24" t="s">
        <v>17</v>
      </c>
      <c r="E32" s="88"/>
      <c r="F32" s="24" t="s">
        <v>14</v>
      </c>
      <c r="G32" s="5"/>
      <c r="H32" s="24" t="s">
        <v>15</v>
      </c>
      <c r="I32" s="5"/>
      <c r="J32" s="5">
        <v>27</v>
      </c>
      <c r="K32" s="5" t="s">
        <v>13</v>
      </c>
      <c r="L32" s="15"/>
      <c r="M32" s="24" t="s">
        <v>16</v>
      </c>
      <c r="N32" s="5"/>
      <c r="O32" s="5">
        <v>27</v>
      </c>
      <c r="P32" s="5" t="s">
        <v>16</v>
      </c>
      <c r="Q32" s="5"/>
      <c r="R32" s="24" t="s">
        <v>17</v>
      </c>
      <c r="S32" s="15"/>
      <c r="T32" s="24" t="s">
        <v>18</v>
      </c>
      <c r="U32" s="5"/>
      <c r="V32" s="5">
        <v>27</v>
      </c>
      <c r="W32" s="5" t="s">
        <v>15</v>
      </c>
      <c r="X32" s="5"/>
      <c r="Y32" s="24" t="s">
        <v>17</v>
      </c>
      <c r="Z32" s="37"/>
      <c r="AA32" s="24" t="s">
        <v>14</v>
      </c>
      <c r="AB32" s="5"/>
      <c r="AC32" s="5">
        <v>27</v>
      </c>
      <c r="AD32" s="5" t="s">
        <v>15</v>
      </c>
      <c r="AE32" s="5"/>
      <c r="AF32" s="24" t="s">
        <v>13</v>
      </c>
      <c r="AG32" s="5"/>
      <c r="AH32" s="5" t="s">
        <v>16</v>
      </c>
      <c r="AI32" s="5"/>
      <c r="AJ32" s="24" t="s">
        <v>15</v>
      </c>
      <c r="AK32" s="5"/>
      <c r="AL32" s="35">
        <v>27</v>
      </c>
    </row>
    <row r="33" spans="1:38" ht="12">
      <c r="A33" s="34">
        <v>28</v>
      </c>
      <c r="B33" s="5" t="s">
        <v>15</v>
      </c>
      <c r="C33" s="5"/>
      <c r="D33" s="24" t="s">
        <v>13</v>
      </c>
      <c r="E33" s="5"/>
      <c r="F33" s="5" t="s">
        <v>16</v>
      </c>
      <c r="G33" s="5"/>
      <c r="H33" s="24" t="s">
        <v>15</v>
      </c>
      <c r="I33" s="5"/>
      <c r="J33" s="5">
        <v>28</v>
      </c>
      <c r="K33" s="24" t="s">
        <v>18</v>
      </c>
      <c r="L33" s="5"/>
      <c r="M33" s="24" t="s">
        <v>15</v>
      </c>
      <c r="N33" s="5"/>
      <c r="O33" s="5">
        <v>28</v>
      </c>
      <c r="P33" s="5" t="s">
        <v>15</v>
      </c>
      <c r="Q33" s="5"/>
      <c r="R33" s="24" t="s">
        <v>13</v>
      </c>
      <c r="S33" s="15"/>
      <c r="T33" s="24" t="s">
        <v>14</v>
      </c>
      <c r="U33" s="5"/>
      <c r="V33" s="5">
        <v>28</v>
      </c>
      <c r="W33" s="5" t="s">
        <v>15</v>
      </c>
      <c r="X33" s="5"/>
      <c r="Y33" s="24" t="s">
        <v>13</v>
      </c>
      <c r="Z33" s="37"/>
      <c r="AA33" s="24" t="s">
        <v>16</v>
      </c>
      <c r="AB33" s="5"/>
      <c r="AC33" s="5">
        <v>28</v>
      </c>
      <c r="AD33" s="5" t="s">
        <v>17</v>
      </c>
      <c r="AE33" s="5"/>
      <c r="AF33" s="24" t="s">
        <v>18</v>
      </c>
      <c r="AG33" s="5"/>
      <c r="AH33" s="5" t="s">
        <v>15</v>
      </c>
      <c r="AI33" s="5"/>
      <c r="AJ33" s="24" t="s">
        <v>17</v>
      </c>
      <c r="AK33" s="5"/>
      <c r="AL33" s="35">
        <v>28</v>
      </c>
    </row>
    <row r="34" spans="1:38" ht="12">
      <c r="A34" s="34">
        <v>29</v>
      </c>
      <c r="B34" s="5" t="s">
        <v>17</v>
      </c>
      <c r="C34" s="5"/>
      <c r="D34" s="24" t="s">
        <v>18</v>
      </c>
      <c r="E34" s="38"/>
      <c r="F34" s="5" t="s">
        <v>15</v>
      </c>
      <c r="G34" s="5"/>
      <c r="H34" s="24" t="s">
        <v>17</v>
      </c>
      <c r="I34" s="5"/>
      <c r="J34" s="5">
        <v>29</v>
      </c>
      <c r="K34" s="24" t="s">
        <v>14</v>
      </c>
      <c r="L34" s="5"/>
      <c r="M34" s="5"/>
      <c r="N34" s="5"/>
      <c r="O34" s="5">
        <v>29</v>
      </c>
      <c r="P34" s="5" t="s">
        <v>15</v>
      </c>
      <c r="Q34" s="5"/>
      <c r="R34" s="24" t="s">
        <v>18</v>
      </c>
      <c r="S34" s="15"/>
      <c r="T34" s="5" t="s">
        <v>16</v>
      </c>
      <c r="U34" s="5"/>
      <c r="V34" s="5">
        <v>29</v>
      </c>
      <c r="W34" s="5" t="s">
        <v>17</v>
      </c>
      <c r="X34" s="5"/>
      <c r="Y34" s="24" t="s">
        <v>18</v>
      </c>
      <c r="Z34" s="5"/>
      <c r="AA34" s="24" t="s">
        <v>15</v>
      </c>
      <c r="AB34" s="5"/>
      <c r="AC34" s="5">
        <v>29</v>
      </c>
      <c r="AD34" s="5" t="s">
        <v>13</v>
      </c>
      <c r="AE34" s="5"/>
      <c r="AF34" s="24" t="s">
        <v>14</v>
      </c>
      <c r="AG34" s="5"/>
      <c r="AH34" s="5" t="s">
        <v>15</v>
      </c>
      <c r="AI34" s="5"/>
      <c r="AJ34" s="24" t="s">
        <v>13</v>
      </c>
      <c r="AK34" s="5"/>
      <c r="AL34" s="35">
        <v>29</v>
      </c>
    </row>
    <row r="35" spans="1:38" ht="12">
      <c r="A35" s="34">
        <v>30</v>
      </c>
      <c r="B35" s="5" t="s">
        <v>13</v>
      </c>
      <c r="C35" s="5"/>
      <c r="D35" s="24" t="s">
        <v>14</v>
      </c>
      <c r="E35" s="38" t="s">
        <v>21</v>
      </c>
      <c r="F35" s="5" t="s">
        <v>15</v>
      </c>
      <c r="G35" s="5"/>
      <c r="H35" s="24" t="s">
        <v>13</v>
      </c>
      <c r="I35" s="5"/>
      <c r="J35" s="5">
        <v>30</v>
      </c>
      <c r="K35" s="5" t="s">
        <v>16</v>
      </c>
      <c r="L35" s="5"/>
      <c r="M35" s="5"/>
      <c r="N35" s="5"/>
      <c r="O35" s="5">
        <v>30</v>
      </c>
      <c r="P35" s="5" t="s">
        <v>20</v>
      </c>
      <c r="Q35" s="5"/>
      <c r="R35" s="24" t="s">
        <v>14</v>
      </c>
      <c r="S35" s="15" t="s">
        <v>37</v>
      </c>
      <c r="T35" s="5" t="s">
        <v>15</v>
      </c>
      <c r="U35" s="5"/>
      <c r="V35" s="5">
        <v>30</v>
      </c>
      <c r="W35" s="5" t="s">
        <v>13</v>
      </c>
      <c r="X35" s="5"/>
      <c r="Y35" s="24" t="s">
        <v>14</v>
      </c>
      <c r="Z35" s="5"/>
      <c r="AA35" s="24" t="s">
        <v>15</v>
      </c>
      <c r="AB35" s="5"/>
      <c r="AC35" s="5">
        <v>30</v>
      </c>
      <c r="AD35" s="5" t="s">
        <v>18</v>
      </c>
      <c r="AE35" s="5"/>
      <c r="AF35" s="24" t="s">
        <v>16</v>
      </c>
      <c r="AG35" s="5"/>
      <c r="AH35" s="5" t="s">
        <v>17</v>
      </c>
      <c r="AI35" s="5"/>
      <c r="AJ35" s="24" t="s">
        <v>18</v>
      </c>
      <c r="AK35" s="5"/>
      <c r="AL35" s="35">
        <v>30</v>
      </c>
    </row>
    <row r="36" spans="1:38" ht="12">
      <c r="A36" s="25">
        <v>31</v>
      </c>
      <c r="B36" s="6"/>
      <c r="C36" s="6"/>
      <c r="D36" s="26" t="s">
        <v>16</v>
      </c>
      <c r="E36" s="89" t="s">
        <v>115</v>
      </c>
      <c r="F36" s="6"/>
      <c r="G36" s="6"/>
      <c r="H36" s="26" t="s">
        <v>18</v>
      </c>
      <c r="I36" s="6"/>
      <c r="J36" s="6">
        <v>31</v>
      </c>
      <c r="K36" s="6" t="s">
        <v>15</v>
      </c>
      <c r="L36" s="6"/>
      <c r="M36" s="6"/>
      <c r="N36" s="6"/>
      <c r="O36" s="6">
        <v>31</v>
      </c>
      <c r="P36" s="6" t="s">
        <v>13</v>
      </c>
      <c r="Q36" s="6"/>
      <c r="R36" s="6"/>
      <c r="S36" s="6"/>
      <c r="T36" s="6" t="s">
        <v>15</v>
      </c>
      <c r="U36" s="6"/>
      <c r="V36" s="6">
        <v>31</v>
      </c>
      <c r="W36" s="6"/>
      <c r="X36" s="6"/>
      <c r="Y36" s="26" t="s">
        <v>16</v>
      </c>
      <c r="Z36" s="6"/>
      <c r="AA36" s="26" t="s">
        <v>17</v>
      </c>
      <c r="AB36" s="6"/>
      <c r="AC36" s="6">
        <v>31</v>
      </c>
      <c r="AD36" s="6"/>
      <c r="AE36" s="6"/>
      <c r="AF36" s="26" t="s">
        <v>15</v>
      </c>
      <c r="AG36" s="6"/>
      <c r="AH36" s="6"/>
      <c r="AI36" s="6"/>
      <c r="AJ36" s="26" t="s">
        <v>14</v>
      </c>
      <c r="AK36" s="6"/>
      <c r="AL36" s="16">
        <v>31</v>
      </c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27"/>
      <c r="D38" s="20"/>
      <c r="E38" s="20" t="s">
        <v>21</v>
      </c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23</v>
      </c>
      <c r="O38" s="20"/>
      <c r="P38" s="20"/>
      <c r="Q38" s="95"/>
      <c r="R38" s="20"/>
      <c r="S38" s="20" t="s">
        <v>142</v>
      </c>
      <c r="T38" s="1"/>
      <c r="U38" s="1"/>
      <c r="V38" s="1"/>
      <c r="W38" s="1"/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  <c r="AH38" s="1"/>
      <c r="AI38" s="1"/>
      <c r="AJ38" s="1"/>
      <c r="AK38" s="1"/>
      <c r="AL38" s="1"/>
    </row>
    <row r="39" spans="1:38" ht="12">
      <c r="A39" s="1"/>
      <c r="B39" s="1"/>
      <c r="C39" s="17"/>
      <c r="D39" s="3"/>
      <c r="E39" s="3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zoomScale="75" zoomScaleNormal="75" workbookViewId="0" topLeftCell="J2">
      <selection activeCell="U11" sqref="U11:U13"/>
    </sheetView>
  </sheetViews>
  <sheetFormatPr defaultColWidth="11.00390625" defaultRowHeight="12"/>
  <cols>
    <col min="1" max="1" width="3.00390625" style="0" customWidth="1"/>
    <col min="2" max="2" width="2.25390625" style="0" bestFit="1" customWidth="1"/>
    <col min="4" max="4" width="2.25390625" style="0" bestFit="1" customWidth="1"/>
    <col min="6" max="6" width="2.25390625" style="0" bestFit="1" customWidth="1"/>
    <col min="8" max="8" width="2.25390625" style="0" bestFit="1" customWidth="1"/>
    <col min="10" max="10" width="2.375" style="0" bestFit="1" customWidth="1"/>
    <col min="11" max="11" width="2.25390625" style="0" bestFit="1" customWidth="1"/>
    <col min="13" max="13" width="2.25390625" style="0" bestFit="1" customWidth="1"/>
    <col min="15" max="15" width="2.375" style="0" bestFit="1" customWidth="1"/>
    <col min="16" max="16" width="2.25390625" style="0" bestFit="1" customWidth="1"/>
    <col min="18" max="18" width="2.25390625" style="0" bestFit="1" customWidth="1"/>
    <col min="20" max="20" width="2.25390625" style="0" bestFit="1" customWidth="1"/>
    <col min="22" max="22" width="2.375" style="0" bestFit="1" customWidth="1"/>
    <col min="23" max="23" width="2.25390625" style="0" bestFit="1" customWidth="1"/>
    <col min="25" max="25" width="2.25390625" style="0" bestFit="1" customWidth="1"/>
    <col min="27" max="27" width="2.25390625" style="0" bestFit="1" customWidth="1"/>
    <col min="28" max="28" width="9.625" style="0" customWidth="1"/>
    <col min="29" max="29" width="2.375" style="0" bestFit="1" customWidth="1"/>
    <col min="30" max="30" width="2.25390625" style="0" bestFit="1" customWidth="1"/>
    <col min="31" max="31" width="8.75390625" style="0" bestFit="1" customWidth="1"/>
    <col min="32" max="32" width="2.25390625" style="0" bestFit="1" customWidth="1"/>
    <col min="34" max="34" width="2.25390625" style="0" bestFit="1" customWidth="1"/>
    <col min="35" max="35" width="8.25390625" style="0" bestFit="1" customWidth="1"/>
    <col min="36" max="36" width="2.25390625" style="0" bestFit="1" customWidth="1"/>
    <col min="37" max="37" width="8.125" style="0" bestFit="1" customWidth="1"/>
    <col min="38" max="38" width="2.375" style="0" bestFit="1" customWidth="1"/>
  </cols>
  <sheetData>
    <row r="1" spans="1:38" ht="23.25">
      <c r="A1" s="8" t="s">
        <v>51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K1" s="1"/>
      <c r="AL1" s="11"/>
    </row>
    <row r="2" spans="1:38" ht="23.25">
      <c r="A2" s="8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"/>
      <c r="R2" s="10"/>
      <c r="S2" s="10"/>
      <c r="T2" s="10"/>
      <c r="U2" s="7"/>
      <c r="V2" s="10"/>
      <c r="W2" s="10"/>
      <c r="X2" s="1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"/>
      <c r="AL2" s="11"/>
    </row>
    <row r="3" spans="1:38" ht="18">
      <c r="A3" s="45" t="s">
        <v>0</v>
      </c>
      <c r="B3" s="46"/>
      <c r="C3" s="46"/>
      <c r="D3" s="46"/>
      <c r="E3" s="47">
        <f ca="1">NOW()</f>
        <v>37211.891353356485</v>
      </c>
      <c r="F3" s="46"/>
      <c r="G3" s="12"/>
      <c r="H3" s="12"/>
      <c r="I3" s="12">
        <v>2005</v>
      </c>
      <c r="J3" s="23"/>
      <c r="K3" s="1"/>
      <c r="L3" s="12">
        <v>2006</v>
      </c>
      <c r="M3" s="1"/>
      <c r="N3" s="1"/>
      <c r="O3" s="1"/>
      <c r="P3" s="1"/>
      <c r="Q3" s="9"/>
      <c r="R3" s="1"/>
      <c r="S3" s="2"/>
      <c r="T3" s="13"/>
      <c r="U3" s="3"/>
      <c r="V3" s="13"/>
      <c r="W3" s="2"/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1"/>
      <c r="C4" s="1"/>
      <c r="D4" s="1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4"/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/>
      <c r="K5" s="4"/>
      <c r="L5" s="4" t="s">
        <v>5</v>
      </c>
      <c r="M5" s="4"/>
      <c r="N5" s="4" t="s">
        <v>6</v>
      </c>
      <c r="O5" s="4"/>
      <c r="P5" s="4"/>
      <c r="Q5" s="4" t="s">
        <v>7</v>
      </c>
      <c r="R5" s="4"/>
      <c r="S5" s="4" t="s">
        <v>8</v>
      </c>
      <c r="T5" s="4"/>
      <c r="U5" s="4" t="s">
        <v>9</v>
      </c>
      <c r="V5" s="4"/>
      <c r="W5" s="4"/>
      <c r="X5" s="4" t="s">
        <v>10</v>
      </c>
      <c r="Y5" s="4"/>
      <c r="Z5" s="4" t="s">
        <v>11</v>
      </c>
      <c r="AA5" s="4"/>
      <c r="AB5" s="4" t="s">
        <v>12</v>
      </c>
      <c r="AC5" s="4"/>
      <c r="AD5" s="4"/>
      <c r="AE5" s="4" t="s">
        <v>1</v>
      </c>
      <c r="AF5" s="4"/>
      <c r="AG5" s="4" t="s">
        <v>2</v>
      </c>
      <c r="AH5" s="4"/>
      <c r="AI5" s="4" t="s">
        <v>3</v>
      </c>
      <c r="AJ5" s="4"/>
      <c r="AK5" s="4" t="s">
        <v>4</v>
      </c>
      <c r="AL5" s="4"/>
    </row>
    <row r="6" spans="1:38" ht="12">
      <c r="A6" s="29">
        <v>1</v>
      </c>
      <c r="B6" s="30" t="s">
        <v>17</v>
      </c>
      <c r="C6" s="30"/>
      <c r="D6" s="31" t="s">
        <v>18</v>
      </c>
      <c r="E6" s="30"/>
      <c r="F6" s="31" t="s">
        <v>15</v>
      </c>
      <c r="G6" s="30"/>
      <c r="H6" s="30" t="s">
        <v>17</v>
      </c>
      <c r="I6" s="30"/>
      <c r="J6" s="30">
        <v>1</v>
      </c>
      <c r="K6" s="31" t="s">
        <v>14</v>
      </c>
      <c r="L6" s="30"/>
      <c r="M6" s="30" t="s">
        <v>15</v>
      </c>
      <c r="N6" s="30"/>
      <c r="O6" s="32">
        <v>1</v>
      </c>
      <c r="P6" s="31" t="s">
        <v>15</v>
      </c>
      <c r="Q6" s="30"/>
      <c r="R6" s="31" t="s">
        <v>18</v>
      </c>
      <c r="S6" s="30"/>
      <c r="T6" s="31" t="s">
        <v>16</v>
      </c>
      <c r="U6" s="30"/>
      <c r="V6" s="32">
        <v>1</v>
      </c>
      <c r="W6" s="30" t="s">
        <v>17</v>
      </c>
      <c r="X6" s="30"/>
      <c r="Y6" s="31" t="s">
        <v>18</v>
      </c>
      <c r="Z6" s="87" t="s">
        <v>103</v>
      </c>
      <c r="AA6" s="31" t="s">
        <v>15</v>
      </c>
      <c r="AB6" s="30"/>
      <c r="AC6" s="32">
        <v>1</v>
      </c>
      <c r="AD6" s="31" t="s">
        <v>13</v>
      </c>
      <c r="AE6" s="30"/>
      <c r="AF6" s="31" t="s">
        <v>14</v>
      </c>
      <c r="AG6" s="41" t="s">
        <v>54</v>
      </c>
      <c r="AH6" s="31" t="s">
        <v>15</v>
      </c>
      <c r="AI6" s="39" t="s">
        <v>25</v>
      </c>
      <c r="AJ6" s="30" t="s">
        <v>13</v>
      </c>
      <c r="AK6" s="30"/>
      <c r="AL6" s="33">
        <v>1</v>
      </c>
    </row>
    <row r="7" spans="1:38" ht="12.75" thickBot="1">
      <c r="A7" s="34">
        <v>2</v>
      </c>
      <c r="B7" s="5" t="s">
        <v>13</v>
      </c>
      <c r="C7" s="5"/>
      <c r="D7" s="24" t="s">
        <v>14</v>
      </c>
      <c r="E7" s="40" t="s">
        <v>48</v>
      </c>
      <c r="F7" s="24" t="s">
        <v>15</v>
      </c>
      <c r="G7" s="5"/>
      <c r="H7" s="5" t="s">
        <v>13</v>
      </c>
      <c r="I7" s="52"/>
      <c r="J7" s="5">
        <v>2</v>
      </c>
      <c r="K7" s="5" t="s">
        <v>16</v>
      </c>
      <c r="L7" s="5"/>
      <c r="M7" s="5" t="s">
        <v>17</v>
      </c>
      <c r="N7" s="5"/>
      <c r="O7" s="5">
        <v>2</v>
      </c>
      <c r="P7" s="24" t="s">
        <v>17</v>
      </c>
      <c r="Q7" s="5"/>
      <c r="R7" s="24" t="s">
        <v>14</v>
      </c>
      <c r="S7" s="40" t="s">
        <v>50</v>
      </c>
      <c r="T7" s="24" t="s">
        <v>15</v>
      </c>
      <c r="U7" s="52"/>
      <c r="V7" s="5">
        <v>2</v>
      </c>
      <c r="W7" s="5" t="s">
        <v>13</v>
      </c>
      <c r="X7" s="5"/>
      <c r="Y7" s="24" t="s">
        <v>14</v>
      </c>
      <c r="Z7" s="88" t="s">
        <v>104</v>
      </c>
      <c r="AA7" s="24" t="s">
        <v>15</v>
      </c>
      <c r="AB7" s="5"/>
      <c r="AC7" s="5">
        <v>2</v>
      </c>
      <c r="AD7" s="24" t="s">
        <v>18</v>
      </c>
      <c r="AE7" s="5"/>
      <c r="AF7" s="5" t="s">
        <v>16</v>
      </c>
      <c r="AG7" s="5"/>
      <c r="AH7" s="24" t="s">
        <v>17</v>
      </c>
      <c r="AI7" s="38" t="s">
        <v>98</v>
      </c>
      <c r="AJ7" s="24" t="s">
        <v>18</v>
      </c>
      <c r="AK7" s="5"/>
      <c r="AL7" s="35">
        <v>2</v>
      </c>
    </row>
    <row r="8" spans="1:38" ht="12">
      <c r="A8" s="34">
        <v>3</v>
      </c>
      <c r="B8" s="24" t="s">
        <v>18</v>
      </c>
      <c r="C8" s="5"/>
      <c r="D8" s="5" t="s">
        <v>16</v>
      </c>
      <c r="E8" s="5"/>
      <c r="F8" s="5" t="s">
        <v>17</v>
      </c>
      <c r="G8" s="5"/>
      <c r="H8" s="50" t="s">
        <v>18</v>
      </c>
      <c r="I8" s="54" t="s">
        <v>67</v>
      </c>
      <c r="J8" s="51">
        <v>3</v>
      </c>
      <c r="K8" s="5" t="s">
        <v>15</v>
      </c>
      <c r="L8" s="5"/>
      <c r="M8" s="5" t="s">
        <v>13</v>
      </c>
      <c r="N8" s="5"/>
      <c r="O8" s="5">
        <v>3</v>
      </c>
      <c r="P8" s="24" t="s">
        <v>13</v>
      </c>
      <c r="Q8" s="5"/>
      <c r="R8" s="5" t="s">
        <v>16</v>
      </c>
      <c r="S8" s="5"/>
      <c r="T8" s="50" t="s">
        <v>15</v>
      </c>
      <c r="U8" s="54" t="s">
        <v>66</v>
      </c>
      <c r="V8" s="51">
        <v>3</v>
      </c>
      <c r="W8" s="24" t="s">
        <v>18</v>
      </c>
      <c r="X8" s="38" t="s">
        <v>21</v>
      </c>
      <c r="Y8" s="5" t="s">
        <v>16</v>
      </c>
      <c r="Z8" s="5"/>
      <c r="AA8" s="24" t="s">
        <v>17</v>
      </c>
      <c r="AB8" s="5"/>
      <c r="AC8" s="5">
        <v>3</v>
      </c>
      <c r="AD8" s="24" t="s">
        <v>14</v>
      </c>
      <c r="AE8" s="5"/>
      <c r="AF8" s="5" t="s">
        <v>15</v>
      </c>
      <c r="AG8" s="5"/>
      <c r="AH8" s="24" t="s">
        <v>13</v>
      </c>
      <c r="AI8" s="38"/>
      <c r="AJ8" s="24" t="s">
        <v>14</v>
      </c>
      <c r="AK8" s="5"/>
      <c r="AL8" s="35">
        <v>3</v>
      </c>
    </row>
    <row r="9" spans="1:38" ht="12.75" thickBot="1">
      <c r="A9" s="34">
        <v>4</v>
      </c>
      <c r="B9" s="24" t="s">
        <v>14</v>
      </c>
      <c r="C9" s="5"/>
      <c r="D9" s="5" t="s">
        <v>15</v>
      </c>
      <c r="E9" s="5"/>
      <c r="F9" s="5" t="s">
        <v>13</v>
      </c>
      <c r="G9" s="5"/>
      <c r="H9" s="50" t="s">
        <v>14</v>
      </c>
      <c r="I9" s="55" t="s">
        <v>74</v>
      </c>
      <c r="J9" s="51">
        <v>4</v>
      </c>
      <c r="K9" s="5" t="s">
        <v>15</v>
      </c>
      <c r="L9" s="5"/>
      <c r="M9" s="24" t="s">
        <v>18</v>
      </c>
      <c r="N9" s="5"/>
      <c r="O9" s="5">
        <v>4</v>
      </c>
      <c r="P9" s="24" t="s">
        <v>18</v>
      </c>
      <c r="Q9" s="5"/>
      <c r="R9" s="5" t="s">
        <v>15</v>
      </c>
      <c r="S9" s="5"/>
      <c r="T9" s="50" t="s">
        <v>17</v>
      </c>
      <c r="U9" s="67" t="s">
        <v>67</v>
      </c>
      <c r="V9" s="51">
        <v>4</v>
      </c>
      <c r="W9" s="24" t="s">
        <v>14</v>
      </c>
      <c r="X9" s="38" t="s">
        <v>95</v>
      </c>
      <c r="Y9" s="24" t="s">
        <v>15</v>
      </c>
      <c r="Z9" s="5"/>
      <c r="AA9" s="24" t="s">
        <v>13</v>
      </c>
      <c r="AB9" s="5"/>
      <c r="AC9" s="5">
        <v>4</v>
      </c>
      <c r="AD9" s="5" t="s">
        <v>16</v>
      </c>
      <c r="AE9" s="5"/>
      <c r="AF9" s="5" t="s">
        <v>15</v>
      </c>
      <c r="AG9" s="5"/>
      <c r="AH9" s="24" t="s">
        <v>18</v>
      </c>
      <c r="AI9" s="38"/>
      <c r="AJ9" s="5" t="s">
        <v>16</v>
      </c>
      <c r="AK9" s="5"/>
      <c r="AL9" s="35">
        <v>4</v>
      </c>
    </row>
    <row r="10" spans="1:38" ht="12.75" thickBot="1">
      <c r="A10" s="34">
        <v>5</v>
      </c>
      <c r="B10" s="5" t="s">
        <v>16</v>
      </c>
      <c r="C10" s="5"/>
      <c r="D10" s="5" t="s">
        <v>15</v>
      </c>
      <c r="E10" s="5"/>
      <c r="F10" s="24" t="s">
        <v>18</v>
      </c>
      <c r="G10" s="5"/>
      <c r="H10" s="5" t="s">
        <v>16</v>
      </c>
      <c r="I10" s="53"/>
      <c r="J10" s="5">
        <v>5</v>
      </c>
      <c r="K10" s="5" t="s">
        <v>17</v>
      </c>
      <c r="L10" s="5"/>
      <c r="M10" s="24" t="s">
        <v>14</v>
      </c>
      <c r="N10" s="5"/>
      <c r="O10" s="5">
        <v>5</v>
      </c>
      <c r="P10" s="24" t="s">
        <v>14</v>
      </c>
      <c r="Q10" s="5"/>
      <c r="R10" s="5" t="s">
        <v>15</v>
      </c>
      <c r="S10" s="5"/>
      <c r="T10" s="50" t="s">
        <v>13</v>
      </c>
      <c r="U10" s="55" t="s">
        <v>40</v>
      </c>
      <c r="V10" s="51">
        <v>5</v>
      </c>
      <c r="W10" s="24" t="s">
        <v>16</v>
      </c>
      <c r="X10" s="38"/>
      <c r="Y10" s="24" t="s">
        <v>15</v>
      </c>
      <c r="Z10" s="5"/>
      <c r="AA10" s="24" t="s">
        <v>18</v>
      </c>
      <c r="AB10" s="5"/>
      <c r="AC10" s="5">
        <v>5</v>
      </c>
      <c r="AD10" s="5" t="s">
        <v>15</v>
      </c>
      <c r="AE10" s="5"/>
      <c r="AF10" s="5" t="s">
        <v>17</v>
      </c>
      <c r="AG10" s="5"/>
      <c r="AH10" s="24" t="s">
        <v>14</v>
      </c>
      <c r="AI10" s="5"/>
      <c r="AJ10" s="5" t="s">
        <v>15</v>
      </c>
      <c r="AK10" s="5"/>
      <c r="AL10" s="35">
        <v>5</v>
      </c>
    </row>
    <row r="11" spans="1:38" ht="12">
      <c r="A11" s="34">
        <v>6</v>
      </c>
      <c r="B11" s="5" t="s">
        <v>15</v>
      </c>
      <c r="C11" s="5"/>
      <c r="D11" s="5" t="s">
        <v>17</v>
      </c>
      <c r="E11" s="5"/>
      <c r="F11" s="24" t="s">
        <v>14</v>
      </c>
      <c r="G11" s="5"/>
      <c r="H11" s="5" t="s">
        <v>15</v>
      </c>
      <c r="I11" s="5"/>
      <c r="J11" s="5">
        <v>6</v>
      </c>
      <c r="K11" s="5" t="s">
        <v>13</v>
      </c>
      <c r="L11" s="5"/>
      <c r="M11" s="5" t="s">
        <v>16</v>
      </c>
      <c r="N11" s="5"/>
      <c r="O11" s="5">
        <v>6</v>
      </c>
      <c r="P11" s="5" t="s">
        <v>16</v>
      </c>
      <c r="Q11" s="5"/>
      <c r="R11" s="5" t="s">
        <v>17</v>
      </c>
      <c r="S11" s="5"/>
      <c r="T11" s="24" t="s">
        <v>18</v>
      </c>
      <c r="U11" s="60" t="s">
        <v>25</v>
      </c>
      <c r="V11" s="5">
        <v>6</v>
      </c>
      <c r="W11" s="5" t="s">
        <v>15</v>
      </c>
      <c r="X11" s="5"/>
      <c r="Y11" s="24" t="s">
        <v>17</v>
      </c>
      <c r="Z11" s="5"/>
      <c r="AA11" s="24" t="s">
        <v>14</v>
      </c>
      <c r="AB11" s="5"/>
      <c r="AC11" s="5">
        <v>6</v>
      </c>
      <c r="AD11" s="5" t="s">
        <v>15</v>
      </c>
      <c r="AE11" s="5"/>
      <c r="AF11" s="5" t="s">
        <v>13</v>
      </c>
      <c r="AG11" s="5"/>
      <c r="AH11" s="5" t="s">
        <v>16</v>
      </c>
      <c r="AI11" s="5"/>
      <c r="AJ11" s="5" t="s">
        <v>15</v>
      </c>
      <c r="AK11" s="5"/>
      <c r="AL11" s="35">
        <v>6</v>
      </c>
    </row>
    <row r="12" spans="1:38" ht="12">
      <c r="A12" s="34">
        <v>7</v>
      </c>
      <c r="B12" s="5" t="s">
        <v>15</v>
      </c>
      <c r="C12" s="5"/>
      <c r="D12" s="5" t="s">
        <v>13</v>
      </c>
      <c r="E12" s="5"/>
      <c r="F12" s="5" t="s">
        <v>16</v>
      </c>
      <c r="G12" s="5"/>
      <c r="H12" s="5" t="s">
        <v>15</v>
      </c>
      <c r="I12" s="5"/>
      <c r="J12" s="5">
        <v>7</v>
      </c>
      <c r="K12" s="24" t="s">
        <v>18</v>
      </c>
      <c r="L12" s="5"/>
      <c r="M12" s="5" t="s">
        <v>15</v>
      </c>
      <c r="N12" s="5"/>
      <c r="O12" s="5">
        <v>7</v>
      </c>
      <c r="P12" s="5" t="s">
        <v>15</v>
      </c>
      <c r="Q12" s="5"/>
      <c r="R12" s="5" t="s">
        <v>13</v>
      </c>
      <c r="S12" s="5"/>
      <c r="T12" s="24" t="s">
        <v>14</v>
      </c>
      <c r="U12" s="38" t="s">
        <v>192</v>
      </c>
      <c r="V12" s="5">
        <v>7</v>
      </c>
      <c r="W12" s="5" t="s">
        <v>15</v>
      </c>
      <c r="X12" s="5"/>
      <c r="Y12" s="24" t="s">
        <v>13</v>
      </c>
      <c r="Z12" s="5"/>
      <c r="AA12" s="24" t="s">
        <v>16</v>
      </c>
      <c r="AB12" s="5"/>
      <c r="AC12" s="5">
        <v>7</v>
      </c>
      <c r="AD12" s="5" t="s">
        <v>17</v>
      </c>
      <c r="AE12" s="5"/>
      <c r="AF12" s="24" t="s">
        <v>18</v>
      </c>
      <c r="AG12" s="5"/>
      <c r="AH12" s="5" t="s">
        <v>15</v>
      </c>
      <c r="AI12" s="5"/>
      <c r="AJ12" s="5" t="s">
        <v>17</v>
      </c>
      <c r="AK12" s="5"/>
      <c r="AL12" s="35">
        <v>7</v>
      </c>
    </row>
    <row r="13" spans="1:38" ht="12.75" thickBot="1">
      <c r="A13" s="34">
        <v>8</v>
      </c>
      <c r="B13" s="5" t="s">
        <v>17</v>
      </c>
      <c r="C13" s="5"/>
      <c r="D13" s="24" t="s">
        <v>18</v>
      </c>
      <c r="F13" s="5" t="s">
        <v>15</v>
      </c>
      <c r="G13" s="5"/>
      <c r="H13" s="5" t="s">
        <v>17</v>
      </c>
      <c r="I13" s="5"/>
      <c r="J13" s="5">
        <v>8</v>
      </c>
      <c r="K13" s="24" t="s">
        <v>14</v>
      </c>
      <c r="L13" s="5"/>
      <c r="M13" s="5" t="s">
        <v>15</v>
      </c>
      <c r="N13" s="5"/>
      <c r="O13" s="5">
        <v>8</v>
      </c>
      <c r="P13" s="5" t="s">
        <v>15</v>
      </c>
      <c r="Q13" s="5"/>
      <c r="R13" s="24" t="s">
        <v>18</v>
      </c>
      <c r="S13" s="5"/>
      <c r="T13" s="24" t="s">
        <v>16</v>
      </c>
      <c r="U13" s="38"/>
      <c r="V13" s="5">
        <v>8</v>
      </c>
      <c r="W13" s="5" t="s">
        <v>17</v>
      </c>
      <c r="X13" s="52"/>
      <c r="Y13" s="24" t="s">
        <v>18</v>
      </c>
      <c r="Z13" s="37"/>
      <c r="AA13" s="24" t="s">
        <v>15</v>
      </c>
      <c r="AB13" s="5"/>
      <c r="AC13" s="5">
        <v>8</v>
      </c>
      <c r="AD13" s="5" t="s">
        <v>13</v>
      </c>
      <c r="AE13" s="5"/>
      <c r="AF13" s="24" t="s">
        <v>14</v>
      </c>
      <c r="AG13" s="5"/>
      <c r="AH13" s="5" t="s">
        <v>15</v>
      </c>
      <c r="AI13" s="5"/>
      <c r="AJ13" s="5" t="s">
        <v>13</v>
      </c>
      <c r="AK13" s="5"/>
      <c r="AL13" s="35">
        <v>8</v>
      </c>
    </row>
    <row r="14" spans="1:38" ht="12">
      <c r="A14" s="34">
        <v>9</v>
      </c>
      <c r="B14" s="5" t="s">
        <v>13</v>
      </c>
      <c r="C14" s="5"/>
      <c r="D14" s="24" t="s">
        <v>14</v>
      </c>
      <c r="F14" s="5" t="s">
        <v>15</v>
      </c>
      <c r="G14" s="5"/>
      <c r="H14" s="5" t="s">
        <v>13</v>
      </c>
      <c r="I14" s="5"/>
      <c r="J14" s="5">
        <v>9</v>
      </c>
      <c r="K14" s="5" t="s">
        <v>16</v>
      </c>
      <c r="L14" s="5"/>
      <c r="M14" s="5" t="s">
        <v>17</v>
      </c>
      <c r="N14" s="5"/>
      <c r="O14" s="5">
        <v>9</v>
      </c>
      <c r="P14" s="5" t="s">
        <v>17</v>
      </c>
      <c r="Q14" s="5"/>
      <c r="R14" s="24" t="s">
        <v>14</v>
      </c>
      <c r="S14" s="5"/>
      <c r="T14" s="5" t="s">
        <v>15</v>
      </c>
      <c r="U14" s="5"/>
      <c r="V14" s="5">
        <v>9</v>
      </c>
      <c r="W14" s="57" t="s">
        <v>13</v>
      </c>
      <c r="X14" s="76" t="s">
        <v>90</v>
      </c>
      <c r="Y14" s="58" t="s">
        <v>14</v>
      </c>
      <c r="Z14" s="37" t="s">
        <v>81</v>
      </c>
      <c r="AA14" s="24" t="s">
        <v>15</v>
      </c>
      <c r="AB14" s="5"/>
      <c r="AC14" s="5">
        <v>9</v>
      </c>
      <c r="AD14" s="24" t="s">
        <v>18</v>
      </c>
      <c r="AE14" s="5"/>
      <c r="AF14" s="5" t="s">
        <v>16</v>
      </c>
      <c r="AG14" s="5"/>
      <c r="AH14" s="5" t="s">
        <v>17</v>
      </c>
      <c r="AI14" s="5"/>
      <c r="AJ14" s="24" t="s">
        <v>18</v>
      </c>
      <c r="AK14" s="5"/>
      <c r="AL14" s="35">
        <v>9</v>
      </c>
    </row>
    <row r="15" spans="1:38" ht="12.75" thickBot="1">
      <c r="A15" s="34">
        <v>10</v>
      </c>
      <c r="B15" s="24" t="s">
        <v>18</v>
      </c>
      <c r="C15" s="5"/>
      <c r="D15" s="5" t="s">
        <v>16</v>
      </c>
      <c r="E15" s="5"/>
      <c r="F15" s="5" t="s">
        <v>17</v>
      </c>
      <c r="G15" s="52"/>
      <c r="H15" s="24" t="s">
        <v>18</v>
      </c>
      <c r="I15" s="5"/>
      <c r="J15" s="5">
        <v>10</v>
      </c>
      <c r="K15" s="5" t="s">
        <v>15</v>
      </c>
      <c r="L15" s="5"/>
      <c r="M15" s="5" t="s">
        <v>13</v>
      </c>
      <c r="N15" s="52"/>
      <c r="O15" s="5">
        <v>10</v>
      </c>
      <c r="P15" s="5" t="s">
        <v>13</v>
      </c>
      <c r="Q15" s="5"/>
      <c r="R15" s="5" t="s">
        <v>16</v>
      </c>
      <c r="S15" s="5"/>
      <c r="T15" s="5" t="s">
        <v>15</v>
      </c>
      <c r="U15" s="5"/>
      <c r="V15" s="5">
        <v>10</v>
      </c>
      <c r="W15" s="50" t="s">
        <v>18</v>
      </c>
      <c r="X15" s="77" t="s">
        <v>91</v>
      </c>
      <c r="Y15" s="58" t="s">
        <v>16</v>
      </c>
      <c r="Z15" s="37" t="s">
        <v>82</v>
      </c>
      <c r="AA15" s="24" t="s">
        <v>17</v>
      </c>
      <c r="AB15" s="5"/>
      <c r="AC15" s="5">
        <v>10</v>
      </c>
      <c r="AD15" s="24" t="s">
        <v>14</v>
      </c>
      <c r="AE15" s="5"/>
      <c r="AF15" s="5" t="s">
        <v>15</v>
      </c>
      <c r="AG15" s="5"/>
      <c r="AH15" s="5" t="s">
        <v>13</v>
      </c>
      <c r="AI15" s="5"/>
      <c r="AJ15" s="24" t="s">
        <v>14</v>
      </c>
      <c r="AK15" s="5"/>
      <c r="AL15" s="35">
        <v>10</v>
      </c>
    </row>
    <row r="16" spans="1:38" ht="12.75" thickBot="1">
      <c r="A16" s="34">
        <v>11</v>
      </c>
      <c r="B16" s="24" t="s">
        <v>14</v>
      </c>
      <c r="C16" s="5"/>
      <c r="D16" s="5" t="s">
        <v>15</v>
      </c>
      <c r="E16" s="5"/>
      <c r="F16" s="57" t="s">
        <v>13</v>
      </c>
      <c r="G16" s="15"/>
      <c r="H16" s="58" t="s">
        <v>14</v>
      </c>
      <c r="I16" s="5"/>
      <c r="J16" s="5">
        <v>11</v>
      </c>
      <c r="K16" s="5" t="s">
        <v>15</v>
      </c>
      <c r="L16" s="5"/>
      <c r="M16" s="50" t="s">
        <v>18</v>
      </c>
      <c r="N16" s="61" t="s">
        <v>63</v>
      </c>
      <c r="O16" s="51">
        <v>11</v>
      </c>
      <c r="P16" s="24" t="s">
        <v>18</v>
      </c>
      <c r="R16" s="5" t="s">
        <v>15</v>
      </c>
      <c r="S16" s="5"/>
      <c r="T16" s="5" t="s">
        <v>17</v>
      </c>
      <c r="U16" s="5"/>
      <c r="V16" s="5">
        <v>11</v>
      </c>
      <c r="W16" s="50" t="s">
        <v>14</v>
      </c>
      <c r="X16" s="78"/>
      <c r="Y16" s="58" t="s">
        <v>15</v>
      </c>
      <c r="Z16" s="37"/>
      <c r="AA16" s="24" t="s">
        <v>13</v>
      </c>
      <c r="AB16" s="5"/>
      <c r="AC16" s="5">
        <v>11</v>
      </c>
      <c r="AD16" s="5" t="s">
        <v>16</v>
      </c>
      <c r="AE16" s="5"/>
      <c r="AF16" s="5" t="s">
        <v>15</v>
      </c>
      <c r="AG16" s="5"/>
      <c r="AH16" s="24" t="s">
        <v>18</v>
      </c>
      <c r="AI16" s="5"/>
      <c r="AJ16" s="5" t="s">
        <v>16</v>
      </c>
      <c r="AK16" s="5"/>
      <c r="AL16" s="35">
        <v>11</v>
      </c>
    </row>
    <row r="17" spans="1:38" ht="12.75" thickBot="1">
      <c r="A17" s="34">
        <v>12</v>
      </c>
      <c r="B17" s="5" t="s">
        <v>16</v>
      </c>
      <c r="C17" s="5"/>
      <c r="D17" s="5" t="s">
        <v>15</v>
      </c>
      <c r="E17" s="5"/>
      <c r="F17" s="50" t="s">
        <v>18</v>
      </c>
      <c r="G17" s="54" t="s">
        <v>67</v>
      </c>
      <c r="H17" s="51" t="s">
        <v>16</v>
      </c>
      <c r="I17" s="5"/>
      <c r="J17" s="5">
        <v>12</v>
      </c>
      <c r="K17" s="5" t="s">
        <v>17</v>
      </c>
      <c r="L17" s="5"/>
      <c r="M17" s="50" t="s">
        <v>14</v>
      </c>
      <c r="N17" s="63" t="s">
        <v>72</v>
      </c>
      <c r="O17" s="51">
        <v>12</v>
      </c>
      <c r="P17" s="24" t="s">
        <v>14</v>
      </c>
      <c r="Q17" s="40" t="s">
        <v>191</v>
      </c>
      <c r="R17" s="5" t="s">
        <v>15</v>
      </c>
      <c r="S17" s="5"/>
      <c r="T17" s="5" t="s">
        <v>13</v>
      </c>
      <c r="U17" s="5"/>
      <c r="V17" s="5">
        <v>12</v>
      </c>
      <c r="W17" s="5" t="s">
        <v>16</v>
      </c>
      <c r="X17" s="53"/>
      <c r="Y17" s="24" t="s">
        <v>15</v>
      </c>
      <c r="Z17" s="37" t="s">
        <v>96</v>
      </c>
      <c r="AA17" s="24" t="s">
        <v>18</v>
      </c>
      <c r="AB17" s="5"/>
      <c r="AC17" s="5">
        <v>12</v>
      </c>
      <c r="AD17" s="5" t="s">
        <v>15</v>
      </c>
      <c r="AE17" s="5"/>
      <c r="AF17" s="5" t="s">
        <v>17</v>
      </c>
      <c r="AG17" s="5"/>
      <c r="AH17" s="24" t="s">
        <v>14</v>
      </c>
      <c r="AI17" s="5"/>
      <c r="AJ17" s="5" t="s">
        <v>15</v>
      </c>
      <c r="AK17" s="5"/>
      <c r="AL17" s="35">
        <v>12</v>
      </c>
    </row>
    <row r="18" spans="1:38" ht="12.75" thickBot="1">
      <c r="A18" s="34">
        <v>13</v>
      </c>
      <c r="B18" s="5" t="s">
        <v>15</v>
      </c>
      <c r="C18" s="5"/>
      <c r="D18" s="5" t="s">
        <v>17</v>
      </c>
      <c r="E18" s="5"/>
      <c r="F18" s="50" t="s">
        <v>14</v>
      </c>
      <c r="G18" s="55" t="s">
        <v>40</v>
      </c>
      <c r="H18" s="51" t="s">
        <v>15</v>
      </c>
      <c r="I18" s="5"/>
      <c r="J18" s="5">
        <v>13</v>
      </c>
      <c r="K18" s="5" t="s">
        <v>13</v>
      </c>
      <c r="L18" s="52"/>
      <c r="M18" s="5" t="s">
        <v>16</v>
      </c>
      <c r="N18" s="53"/>
      <c r="O18" s="5">
        <v>13</v>
      </c>
      <c r="P18" s="5" t="s">
        <v>16</v>
      </c>
      <c r="Q18" s="5"/>
      <c r="R18" s="5" t="s">
        <v>17</v>
      </c>
      <c r="S18" s="52"/>
      <c r="T18" s="24" t="s">
        <v>18</v>
      </c>
      <c r="U18" s="38" t="s">
        <v>30</v>
      </c>
      <c r="V18" s="5">
        <v>13</v>
      </c>
      <c r="W18" s="5" t="s">
        <v>15</v>
      </c>
      <c r="X18" s="5"/>
      <c r="Y18" s="24" t="s">
        <v>17</v>
      </c>
      <c r="Z18" s="37"/>
      <c r="AA18" s="24" t="s">
        <v>14</v>
      </c>
      <c r="AB18" s="5"/>
      <c r="AC18" s="5">
        <v>13</v>
      </c>
      <c r="AD18" s="5" t="s">
        <v>15</v>
      </c>
      <c r="AE18" s="5"/>
      <c r="AF18" s="5" t="s">
        <v>13</v>
      </c>
      <c r="AG18" s="5"/>
      <c r="AH18" s="5" t="s">
        <v>16</v>
      </c>
      <c r="AI18" s="5"/>
      <c r="AJ18" s="5" t="s">
        <v>15</v>
      </c>
      <c r="AK18" s="5"/>
      <c r="AL18" s="35">
        <v>13</v>
      </c>
    </row>
    <row r="19" spans="1:38" ht="12">
      <c r="A19" s="34">
        <v>14</v>
      </c>
      <c r="B19" s="5" t="s">
        <v>15</v>
      </c>
      <c r="C19" s="5"/>
      <c r="D19" s="5" t="s">
        <v>13</v>
      </c>
      <c r="E19" s="5"/>
      <c r="F19" s="5" t="s">
        <v>16</v>
      </c>
      <c r="G19" s="53"/>
      <c r="H19" s="5" t="s">
        <v>15</v>
      </c>
      <c r="I19" s="5"/>
      <c r="J19" s="5">
        <v>14</v>
      </c>
      <c r="K19" s="50" t="s">
        <v>18</v>
      </c>
      <c r="L19" s="73" t="s">
        <v>70</v>
      </c>
      <c r="M19" s="51" t="s">
        <v>15</v>
      </c>
      <c r="N19" s="5"/>
      <c r="O19" s="5">
        <v>14</v>
      </c>
      <c r="P19" s="5" t="s">
        <v>15</v>
      </c>
      <c r="Q19" s="5"/>
      <c r="R19" s="57" t="s">
        <v>13</v>
      </c>
      <c r="S19" s="69" t="s">
        <v>73</v>
      </c>
      <c r="T19" s="58" t="s">
        <v>14</v>
      </c>
      <c r="U19" s="38"/>
      <c r="V19" s="5">
        <v>14</v>
      </c>
      <c r="W19" s="5" t="s">
        <v>15</v>
      </c>
      <c r="X19" s="5"/>
      <c r="Y19" s="24" t="s">
        <v>13</v>
      </c>
      <c r="Z19" s="37"/>
      <c r="AA19" s="24" t="s">
        <v>16</v>
      </c>
      <c r="AB19" s="5"/>
      <c r="AC19" s="5">
        <v>14</v>
      </c>
      <c r="AD19" s="5" t="s">
        <v>17</v>
      </c>
      <c r="AE19" s="5"/>
      <c r="AF19" s="24" t="s">
        <v>18</v>
      </c>
      <c r="AG19" s="5"/>
      <c r="AH19" s="5" t="s">
        <v>15</v>
      </c>
      <c r="AI19" s="5"/>
      <c r="AJ19" s="5" t="s">
        <v>17</v>
      </c>
      <c r="AK19" s="5"/>
      <c r="AL19" s="35">
        <v>14</v>
      </c>
    </row>
    <row r="20" spans="1:38" ht="12.75" thickBot="1">
      <c r="A20" s="34">
        <v>15</v>
      </c>
      <c r="B20" s="5" t="s">
        <v>17</v>
      </c>
      <c r="C20" s="5"/>
      <c r="D20" s="24" t="s">
        <v>18</v>
      </c>
      <c r="E20" s="5"/>
      <c r="F20" s="5" t="s">
        <v>15</v>
      </c>
      <c r="G20" s="5"/>
      <c r="H20" s="5" t="s">
        <v>17</v>
      </c>
      <c r="I20" s="5"/>
      <c r="J20" s="5">
        <v>15</v>
      </c>
      <c r="K20" s="50" t="s">
        <v>14</v>
      </c>
      <c r="L20" s="74" t="s">
        <v>71</v>
      </c>
      <c r="M20" s="51" t="s">
        <v>15</v>
      </c>
      <c r="N20" s="5"/>
      <c r="O20" s="5">
        <v>15</v>
      </c>
      <c r="P20" s="5" t="s">
        <v>15</v>
      </c>
      <c r="Q20" s="5"/>
      <c r="R20" s="50" t="s">
        <v>18</v>
      </c>
      <c r="S20" s="70" t="s">
        <v>94</v>
      </c>
      <c r="T20" s="51" t="s">
        <v>16</v>
      </c>
      <c r="U20" s="5"/>
      <c r="V20" s="5">
        <v>15</v>
      </c>
      <c r="W20" s="5" t="s">
        <v>17</v>
      </c>
      <c r="X20" s="5"/>
      <c r="Y20" s="24" t="s">
        <v>18</v>
      </c>
      <c r="Z20" s="37"/>
      <c r="AA20" s="24" t="s">
        <v>15</v>
      </c>
      <c r="AB20" s="5"/>
      <c r="AC20" s="5">
        <v>15</v>
      </c>
      <c r="AD20" s="5" t="s">
        <v>13</v>
      </c>
      <c r="AE20" s="5"/>
      <c r="AF20" s="24" t="s">
        <v>14</v>
      </c>
      <c r="AG20" s="40" t="s">
        <v>48</v>
      </c>
      <c r="AH20" s="5" t="s">
        <v>15</v>
      </c>
      <c r="AI20" s="5"/>
      <c r="AJ20" s="5" t="s">
        <v>13</v>
      </c>
      <c r="AK20" s="5"/>
      <c r="AL20" s="35">
        <v>15</v>
      </c>
    </row>
    <row r="21" spans="1:38" ht="12.75" thickBot="1">
      <c r="A21" s="34">
        <v>16</v>
      </c>
      <c r="B21" s="5" t="s">
        <v>13</v>
      </c>
      <c r="C21" s="52"/>
      <c r="D21" s="24" t="s">
        <v>14</v>
      </c>
      <c r="E21" s="40" t="s">
        <v>50</v>
      </c>
      <c r="F21" s="5" t="s">
        <v>15</v>
      </c>
      <c r="G21" s="5"/>
      <c r="H21" s="5" t="s">
        <v>13</v>
      </c>
      <c r="I21" s="5"/>
      <c r="J21" s="5">
        <v>16</v>
      </c>
      <c r="K21" s="5" t="s">
        <v>16</v>
      </c>
      <c r="L21" s="53"/>
      <c r="M21" s="5" t="s">
        <v>17</v>
      </c>
      <c r="N21" s="5"/>
      <c r="O21" s="5">
        <v>16</v>
      </c>
      <c r="P21" s="5" t="s">
        <v>17</v>
      </c>
      <c r="Q21" s="5"/>
      <c r="R21" s="50" t="s">
        <v>14</v>
      </c>
      <c r="S21" s="70"/>
      <c r="T21" s="51" t="s">
        <v>15</v>
      </c>
      <c r="U21" s="5"/>
      <c r="V21" s="5">
        <v>16</v>
      </c>
      <c r="W21" s="5" t="s">
        <v>13</v>
      </c>
      <c r="X21" s="5"/>
      <c r="Y21" s="24" t="s">
        <v>14</v>
      </c>
      <c r="Z21" s="5"/>
      <c r="AA21" s="24" t="s">
        <v>15</v>
      </c>
      <c r="AB21" s="5"/>
      <c r="AC21" s="5">
        <v>16</v>
      </c>
      <c r="AD21" s="24" t="s">
        <v>18</v>
      </c>
      <c r="AE21" s="5"/>
      <c r="AF21" s="5" t="s">
        <v>16</v>
      </c>
      <c r="AG21" s="5"/>
      <c r="AH21" s="5" t="s">
        <v>17</v>
      </c>
      <c r="AI21" s="5"/>
      <c r="AJ21" s="24" t="s">
        <v>18</v>
      </c>
      <c r="AK21" s="5"/>
      <c r="AL21" s="35">
        <v>16</v>
      </c>
    </row>
    <row r="22" spans="1:38" ht="12.75" thickBot="1">
      <c r="A22" s="34">
        <v>17</v>
      </c>
      <c r="B22" s="50" t="s">
        <v>18</v>
      </c>
      <c r="C22" s="54" t="s">
        <v>60</v>
      </c>
      <c r="D22" s="51" t="s">
        <v>16</v>
      </c>
      <c r="E22" s="5"/>
      <c r="F22" s="5" t="s">
        <v>17</v>
      </c>
      <c r="G22" s="5"/>
      <c r="H22" s="24" t="s">
        <v>18</v>
      </c>
      <c r="I22" s="5"/>
      <c r="J22" s="5">
        <v>17</v>
      </c>
      <c r="K22" s="5" t="s">
        <v>15</v>
      </c>
      <c r="L22" s="5"/>
      <c r="M22" s="5" t="s">
        <v>13</v>
      </c>
      <c r="N22" s="5"/>
      <c r="O22" s="5">
        <v>17</v>
      </c>
      <c r="P22" s="5" t="s">
        <v>13</v>
      </c>
      <c r="Q22" s="52"/>
      <c r="R22" s="50" t="s">
        <v>16</v>
      </c>
      <c r="S22" s="71"/>
      <c r="T22" s="51" t="s">
        <v>15</v>
      </c>
      <c r="U22" s="5"/>
      <c r="V22" s="5">
        <v>17</v>
      </c>
      <c r="W22" s="24" t="s">
        <v>18</v>
      </c>
      <c r="X22" s="5"/>
      <c r="Y22" s="24" t="s">
        <v>16</v>
      </c>
      <c r="Z22" s="5"/>
      <c r="AA22" s="24" t="s">
        <v>17</v>
      </c>
      <c r="AB22" s="5"/>
      <c r="AC22" s="5">
        <v>17</v>
      </c>
      <c r="AD22" s="24" t="s">
        <v>14</v>
      </c>
      <c r="AE22" s="40" t="s">
        <v>49</v>
      </c>
      <c r="AF22" s="5" t="s">
        <v>15</v>
      </c>
      <c r="AG22" s="5"/>
      <c r="AH22" s="5" t="s">
        <v>13</v>
      </c>
      <c r="AI22" s="5"/>
      <c r="AJ22" s="24" t="s">
        <v>14</v>
      </c>
      <c r="AK22" s="5"/>
      <c r="AL22" s="35">
        <v>17</v>
      </c>
    </row>
    <row r="23" spans="1:38" ht="12.75" thickBot="1">
      <c r="A23" s="34">
        <v>18</v>
      </c>
      <c r="B23" s="50" t="s">
        <v>14</v>
      </c>
      <c r="C23" s="55" t="s">
        <v>77</v>
      </c>
      <c r="D23" s="51" t="s">
        <v>15</v>
      </c>
      <c r="E23" s="5"/>
      <c r="F23" s="5" t="s">
        <v>13</v>
      </c>
      <c r="G23" s="5"/>
      <c r="H23" s="24" t="s">
        <v>14</v>
      </c>
      <c r="I23" s="52"/>
      <c r="J23" s="5">
        <v>18</v>
      </c>
      <c r="K23" s="5" t="s">
        <v>15</v>
      </c>
      <c r="L23" s="5"/>
      <c r="M23" s="24" t="s">
        <v>18</v>
      </c>
      <c r="N23" s="5"/>
      <c r="O23" s="5">
        <v>18</v>
      </c>
      <c r="P23" s="50" t="s">
        <v>18</v>
      </c>
      <c r="Q23" s="61" t="s">
        <v>63</v>
      </c>
      <c r="R23" s="51" t="s">
        <v>15</v>
      </c>
      <c r="S23" s="53"/>
      <c r="T23" s="5" t="s">
        <v>17</v>
      </c>
      <c r="U23" s="5"/>
      <c r="V23" s="5">
        <v>18</v>
      </c>
      <c r="W23" s="24" t="s">
        <v>14</v>
      </c>
      <c r="X23" s="5" t="s">
        <v>37</v>
      </c>
      <c r="Y23" s="24" t="s">
        <v>15</v>
      </c>
      <c r="Z23" s="5"/>
      <c r="AA23" s="24" t="s">
        <v>13</v>
      </c>
      <c r="AB23" s="52"/>
      <c r="AC23" s="5">
        <v>18</v>
      </c>
      <c r="AD23" s="5" t="s">
        <v>16</v>
      </c>
      <c r="AE23" s="5"/>
      <c r="AF23" s="5" t="s">
        <v>15</v>
      </c>
      <c r="AG23" s="5"/>
      <c r="AH23" s="24" t="s">
        <v>18</v>
      </c>
      <c r="AI23" s="5"/>
      <c r="AJ23" s="5" t="s">
        <v>16</v>
      </c>
      <c r="AK23" s="5"/>
      <c r="AL23" s="35">
        <v>18</v>
      </c>
    </row>
    <row r="24" spans="1:38" ht="12.75" thickBot="1">
      <c r="A24" s="34">
        <v>19</v>
      </c>
      <c r="B24" s="5" t="s">
        <v>16</v>
      </c>
      <c r="C24" s="53"/>
      <c r="D24" s="5" t="s">
        <v>15</v>
      </c>
      <c r="E24" s="5"/>
      <c r="F24" s="24" t="s">
        <v>18</v>
      </c>
      <c r="G24" s="5"/>
      <c r="H24" s="50" t="s">
        <v>16</v>
      </c>
      <c r="I24" s="61" t="s">
        <v>66</v>
      </c>
      <c r="J24" s="51">
        <v>19</v>
      </c>
      <c r="K24" s="5" t="s">
        <v>17</v>
      </c>
      <c r="L24" s="5"/>
      <c r="M24" s="24" t="s">
        <v>14</v>
      </c>
      <c r="N24" s="52"/>
      <c r="O24" s="5">
        <v>19</v>
      </c>
      <c r="P24" s="50" t="s">
        <v>14</v>
      </c>
      <c r="Q24" s="63" t="s">
        <v>72</v>
      </c>
      <c r="R24" s="51" t="s">
        <v>15</v>
      </c>
      <c r="S24" s="5"/>
      <c r="T24" s="5" t="s">
        <v>13</v>
      </c>
      <c r="U24" s="5"/>
      <c r="V24" s="5">
        <v>19</v>
      </c>
      <c r="W24" s="5" t="s">
        <v>16</v>
      </c>
      <c r="X24" s="5"/>
      <c r="Y24" s="24" t="s">
        <v>15</v>
      </c>
      <c r="Z24" s="5"/>
      <c r="AA24" s="50" t="s">
        <v>18</v>
      </c>
      <c r="AB24" s="69"/>
      <c r="AC24" s="51">
        <v>19</v>
      </c>
      <c r="AD24" s="5" t="s">
        <v>15</v>
      </c>
      <c r="AE24" s="5"/>
      <c r="AF24" s="5" t="s">
        <v>17</v>
      </c>
      <c r="AG24" s="5"/>
      <c r="AH24" s="24" t="s">
        <v>14</v>
      </c>
      <c r="AI24" s="5"/>
      <c r="AJ24" s="5" t="s">
        <v>15</v>
      </c>
      <c r="AK24" s="5"/>
      <c r="AL24" s="35">
        <v>19</v>
      </c>
    </row>
    <row r="25" spans="1:38" ht="12.75" thickBot="1">
      <c r="A25" s="34">
        <v>20</v>
      </c>
      <c r="B25" s="5" t="s">
        <v>15</v>
      </c>
      <c r="C25" s="5"/>
      <c r="D25" s="5" t="s">
        <v>17</v>
      </c>
      <c r="E25" s="5"/>
      <c r="F25" s="24" t="s">
        <v>14</v>
      </c>
      <c r="G25" s="5"/>
      <c r="H25" s="50" t="s">
        <v>15</v>
      </c>
      <c r="I25" s="62" t="s">
        <v>67</v>
      </c>
      <c r="J25" s="51">
        <v>20</v>
      </c>
      <c r="K25" s="5" t="s">
        <v>13</v>
      </c>
      <c r="L25" s="52"/>
      <c r="M25" s="50" t="s">
        <v>16</v>
      </c>
      <c r="N25" s="61"/>
      <c r="O25" s="51">
        <v>20</v>
      </c>
      <c r="P25" s="5" t="s">
        <v>16</v>
      </c>
      <c r="Q25" s="53"/>
      <c r="R25" s="5" t="s">
        <v>17</v>
      </c>
      <c r="S25" s="5"/>
      <c r="T25" s="24" t="s">
        <v>18</v>
      </c>
      <c r="U25" s="5"/>
      <c r="V25" s="5">
        <v>20</v>
      </c>
      <c r="W25" s="5" t="s">
        <v>15</v>
      </c>
      <c r="X25" s="5"/>
      <c r="Y25" s="24" t="s">
        <v>17</v>
      </c>
      <c r="Z25" s="5"/>
      <c r="AA25" s="50" t="s">
        <v>14</v>
      </c>
      <c r="AB25" s="70" t="s">
        <v>31</v>
      </c>
      <c r="AC25" s="51">
        <v>20</v>
      </c>
      <c r="AD25" s="5" t="s">
        <v>15</v>
      </c>
      <c r="AE25" s="5"/>
      <c r="AF25" s="5" t="s">
        <v>13</v>
      </c>
      <c r="AG25" s="5"/>
      <c r="AH25" s="5" t="s">
        <v>16</v>
      </c>
      <c r="AI25" s="5"/>
      <c r="AJ25" s="5" t="s">
        <v>15</v>
      </c>
      <c r="AK25" s="5"/>
      <c r="AL25" s="35">
        <v>20</v>
      </c>
    </row>
    <row r="26" spans="1:38" ht="12">
      <c r="A26" s="34">
        <v>21</v>
      </c>
      <c r="B26" s="5" t="s">
        <v>15</v>
      </c>
      <c r="C26" s="5"/>
      <c r="D26" s="5" t="s">
        <v>13</v>
      </c>
      <c r="E26" s="5"/>
      <c r="F26" s="5" t="s">
        <v>16</v>
      </c>
      <c r="G26" s="5"/>
      <c r="H26" s="50" t="s">
        <v>15</v>
      </c>
      <c r="I26" s="62" t="s">
        <v>68</v>
      </c>
      <c r="J26" s="51">
        <v>21</v>
      </c>
      <c r="K26" s="50" t="s">
        <v>18</v>
      </c>
      <c r="L26" s="81" t="s">
        <v>63</v>
      </c>
      <c r="M26" s="68" t="s">
        <v>15</v>
      </c>
      <c r="N26" s="62" t="s">
        <v>38</v>
      </c>
      <c r="O26" s="51">
        <v>21</v>
      </c>
      <c r="P26" s="5" t="s">
        <v>15</v>
      </c>
      <c r="Q26" s="5"/>
      <c r="R26" s="5" t="s">
        <v>13</v>
      </c>
      <c r="S26" s="5"/>
      <c r="T26" s="24" t="s">
        <v>14</v>
      </c>
      <c r="U26" s="5"/>
      <c r="V26" s="5">
        <v>21</v>
      </c>
      <c r="W26" s="5" t="s">
        <v>15</v>
      </c>
      <c r="X26" s="5"/>
      <c r="Y26" s="24" t="s">
        <v>13</v>
      </c>
      <c r="Z26" s="5"/>
      <c r="AA26" s="50" t="s">
        <v>16</v>
      </c>
      <c r="AB26" s="70" t="s">
        <v>32</v>
      </c>
      <c r="AC26" s="51">
        <v>21</v>
      </c>
      <c r="AD26" s="5" t="s">
        <v>17</v>
      </c>
      <c r="AE26" s="5"/>
      <c r="AF26" s="24" t="s">
        <v>18</v>
      </c>
      <c r="AG26" s="5"/>
      <c r="AH26" s="5" t="s">
        <v>15</v>
      </c>
      <c r="AI26" s="5"/>
      <c r="AJ26" s="5" t="s">
        <v>17</v>
      </c>
      <c r="AK26" s="5"/>
      <c r="AL26" s="35">
        <v>21</v>
      </c>
    </row>
    <row r="27" spans="1:38" ht="12.75" thickBot="1">
      <c r="A27" s="34">
        <v>22</v>
      </c>
      <c r="B27" s="5" t="s">
        <v>17</v>
      </c>
      <c r="C27" s="5"/>
      <c r="D27" s="24" t="s">
        <v>18</v>
      </c>
      <c r="E27" s="5"/>
      <c r="F27" s="5" t="s">
        <v>15</v>
      </c>
      <c r="G27" s="5"/>
      <c r="H27" s="50" t="s">
        <v>17</v>
      </c>
      <c r="I27" s="63" t="s">
        <v>69</v>
      </c>
      <c r="J27" s="51">
        <v>22</v>
      </c>
      <c r="K27" s="50" t="s">
        <v>14</v>
      </c>
      <c r="L27" s="82" t="s">
        <v>72</v>
      </c>
      <c r="M27" s="68" t="s">
        <v>15</v>
      </c>
      <c r="N27" s="62" t="s">
        <v>39</v>
      </c>
      <c r="O27" s="51">
        <v>22</v>
      </c>
      <c r="P27" s="5" t="s">
        <v>15</v>
      </c>
      <c r="Q27" s="5"/>
      <c r="R27" s="24" t="s">
        <v>18</v>
      </c>
      <c r="S27" s="5"/>
      <c r="T27" s="5" t="s">
        <v>16</v>
      </c>
      <c r="U27" s="5"/>
      <c r="V27" s="5">
        <v>22</v>
      </c>
      <c r="W27" s="5" t="s">
        <v>17</v>
      </c>
      <c r="X27" s="5"/>
      <c r="Y27" s="24" t="s">
        <v>18</v>
      </c>
      <c r="Z27" s="5"/>
      <c r="AA27" s="50" t="s">
        <v>15</v>
      </c>
      <c r="AB27" s="70" t="s">
        <v>97</v>
      </c>
      <c r="AC27" s="51">
        <v>22</v>
      </c>
      <c r="AD27" s="5" t="s">
        <v>13</v>
      </c>
      <c r="AE27" s="5"/>
      <c r="AF27" s="24" t="s">
        <v>14</v>
      </c>
      <c r="AH27" s="5" t="s">
        <v>15</v>
      </c>
      <c r="AI27" s="5"/>
      <c r="AJ27" s="5" t="s">
        <v>13</v>
      </c>
      <c r="AK27" s="5"/>
      <c r="AL27" s="35">
        <v>22</v>
      </c>
    </row>
    <row r="28" spans="1:38" ht="12.75" thickBot="1">
      <c r="A28" s="34">
        <v>23</v>
      </c>
      <c r="B28" s="5" t="s">
        <v>13</v>
      </c>
      <c r="C28" s="5"/>
      <c r="D28" s="24" t="s">
        <v>14</v>
      </c>
      <c r="E28" s="5"/>
      <c r="F28" s="5" t="s">
        <v>15</v>
      </c>
      <c r="G28" s="5"/>
      <c r="H28" s="24" t="s">
        <v>13</v>
      </c>
      <c r="I28" s="53"/>
      <c r="J28" s="5">
        <v>23</v>
      </c>
      <c r="K28" s="5" t="s">
        <v>16</v>
      </c>
      <c r="L28" s="15"/>
      <c r="M28" s="50" t="s">
        <v>17</v>
      </c>
      <c r="N28" s="62" t="s">
        <v>40</v>
      </c>
      <c r="O28" s="51">
        <v>23</v>
      </c>
      <c r="P28" s="5" t="s">
        <v>17</v>
      </c>
      <c r="Q28" s="5"/>
      <c r="R28" s="24" t="s">
        <v>14</v>
      </c>
      <c r="S28" s="5"/>
      <c r="T28" s="5" t="s">
        <v>15</v>
      </c>
      <c r="U28" s="5"/>
      <c r="V28" s="5">
        <v>23</v>
      </c>
      <c r="W28" s="5" t="s">
        <v>13</v>
      </c>
      <c r="X28" s="5"/>
      <c r="Y28" s="24" t="s">
        <v>14</v>
      </c>
      <c r="Z28" s="52"/>
      <c r="AA28" s="50" t="s">
        <v>15</v>
      </c>
      <c r="AB28" s="70"/>
      <c r="AC28" s="51">
        <v>23</v>
      </c>
      <c r="AD28" s="24" t="s">
        <v>18</v>
      </c>
      <c r="AE28" s="5"/>
      <c r="AF28" s="5" t="s">
        <v>16</v>
      </c>
      <c r="AG28" s="5"/>
      <c r="AH28" s="5" t="s">
        <v>17</v>
      </c>
      <c r="AI28" s="5"/>
      <c r="AJ28" s="24" t="s">
        <v>18</v>
      </c>
      <c r="AK28" s="5"/>
      <c r="AL28" s="35">
        <v>23</v>
      </c>
    </row>
    <row r="29" spans="1:38" ht="12.75" thickBot="1">
      <c r="A29" s="34">
        <v>24</v>
      </c>
      <c r="B29" s="24" t="s">
        <v>18</v>
      </c>
      <c r="C29" s="5"/>
      <c r="D29" s="24" t="s">
        <v>16</v>
      </c>
      <c r="E29" s="5"/>
      <c r="F29" s="5" t="s">
        <v>17</v>
      </c>
      <c r="G29" s="5"/>
      <c r="H29" s="24" t="s">
        <v>18</v>
      </c>
      <c r="I29" s="5"/>
      <c r="J29" s="5">
        <v>24</v>
      </c>
      <c r="K29" s="5" t="s">
        <v>15</v>
      </c>
      <c r="L29" s="15"/>
      <c r="M29" s="50" t="s">
        <v>13</v>
      </c>
      <c r="N29" s="63"/>
      <c r="O29" s="51">
        <v>24</v>
      </c>
      <c r="P29" s="5" t="s">
        <v>13</v>
      </c>
      <c r="Q29" s="52"/>
      <c r="R29" s="24" t="s">
        <v>16</v>
      </c>
      <c r="S29" s="5"/>
      <c r="T29" s="5" t="s">
        <v>15</v>
      </c>
      <c r="U29" s="52"/>
      <c r="V29" s="5">
        <v>24</v>
      </c>
      <c r="W29" s="24" t="s">
        <v>18</v>
      </c>
      <c r="X29" s="40" t="s">
        <v>29</v>
      </c>
      <c r="Y29" s="50" t="s">
        <v>16</v>
      </c>
      <c r="Z29" s="54" t="s">
        <v>66</v>
      </c>
      <c r="AA29" s="68" t="s">
        <v>17</v>
      </c>
      <c r="AB29" s="70"/>
      <c r="AC29" s="51">
        <v>24</v>
      </c>
      <c r="AD29" s="24" t="s">
        <v>14</v>
      </c>
      <c r="AE29" s="5"/>
      <c r="AF29" s="5" t="s">
        <v>15</v>
      </c>
      <c r="AG29" s="5"/>
      <c r="AH29" s="5" t="s">
        <v>13</v>
      </c>
      <c r="AI29" s="5"/>
      <c r="AJ29" s="24" t="s">
        <v>14</v>
      </c>
      <c r="AK29" s="5"/>
      <c r="AL29" s="35">
        <v>24</v>
      </c>
    </row>
    <row r="30" spans="1:38" ht="12.75" thickBot="1">
      <c r="A30" s="34">
        <v>25</v>
      </c>
      <c r="B30" s="24" t="s">
        <v>14</v>
      </c>
      <c r="C30" s="40" t="s">
        <v>49</v>
      </c>
      <c r="D30" s="24" t="s">
        <v>15</v>
      </c>
      <c r="E30" s="52"/>
      <c r="F30" s="5" t="s">
        <v>13</v>
      </c>
      <c r="G30" s="5"/>
      <c r="H30" s="24" t="s">
        <v>14</v>
      </c>
      <c r="I30" s="5"/>
      <c r="J30" s="5">
        <v>25</v>
      </c>
      <c r="K30" s="5" t="s">
        <v>15</v>
      </c>
      <c r="L30" s="15"/>
      <c r="M30" s="24" t="s">
        <v>18</v>
      </c>
      <c r="N30" s="53"/>
      <c r="O30" s="5">
        <v>25</v>
      </c>
      <c r="P30" s="50" t="s">
        <v>18</v>
      </c>
      <c r="Q30" s="64" t="s">
        <v>25</v>
      </c>
      <c r="R30" s="58" t="s">
        <v>15</v>
      </c>
      <c r="S30" s="5"/>
      <c r="T30" s="50" t="s">
        <v>17</v>
      </c>
      <c r="U30" s="83" t="s">
        <v>75</v>
      </c>
      <c r="V30" s="51">
        <v>25</v>
      </c>
      <c r="W30" s="24" t="s">
        <v>14</v>
      </c>
      <c r="X30" s="40" t="s">
        <v>157</v>
      </c>
      <c r="Y30" s="50" t="s">
        <v>15</v>
      </c>
      <c r="Z30" s="67" t="s">
        <v>89</v>
      </c>
      <c r="AA30" s="68" t="s">
        <v>13</v>
      </c>
      <c r="AB30" s="71"/>
      <c r="AC30" s="51">
        <v>25</v>
      </c>
      <c r="AD30" s="5" t="s">
        <v>16</v>
      </c>
      <c r="AE30" s="5"/>
      <c r="AF30" s="24" t="s">
        <v>15</v>
      </c>
      <c r="AG30" s="5"/>
      <c r="AH30" s="24" t="s">
        <v>18</v>
      </c>
      <c r="AI30" s="5"/>
      <c r="AJ30" s="24" t="s">
        <v>16</v>
      </c>
      <c r="AK30" s="5"/>
      <c r="AL30" s="35">
        <v>25</v>
      </c>
    </row>
    <row r="31" spans="1:38" ht="12.75" thickBot="1">
      <c r="A31" s="34">
        <v>26</v>
      </c>
      <c r="B31" s="5" t="s">
        <v>16</v>
      </c>
      <c r="C31" s="5"/>
      <c r="D31" s="50" t="s">
        <v>15</v>
      </c>
      <c r="E31" s="61" t="s">
        <v>66</v>
      </c>
      <c r="F31" s="58" t="s">
        <v>18</v>
      </c>
      <c r="G31" s="5"/>
      <c r="H31" s="24" t="s">
        <v>16</v>
      </c>
      <c r="I31" s="5"/>
      <c r="J31" s="5">
        <v>26</v>
      </c>
      <c r="K31" s="5" t="s">
        <v>17</v>
      </c>
      <c r="L31" s="15"/>
      <c r="M31" s="24" t="s">
        <v>14</v>
      </c>
      <c r="N31" s="5"/>
      <c r="O31" s="5">
        <v>26</v>
      </c>
      <c r="P31" s="50" t="s">
        <v>14</v>
      </c>
      <c r="Q31" s="66" t="s">
        <v>74</v>
      </c>
      <c r="R31" s="58" t="s">
        <v>15</v>
      </c>
      <c r="S31" s="5"/>
      <c r="T31" s="57" t="s">
        <v>13</v>
      </c>
      <c r="U31" s="83" t="s">
        <v>76</v>
      </c>
      <c r="V31" s="51">
        <v>26</v>
      </c>
      <c r="W31" s="5" t="s">
        <v>16</v>
      </c>
      <c r="X31" s="5"/>
      <c r="Y31" s="50" t="s">
        <v>15</v>
      </c>
      <c r="Z31" s="67" t="s">
        <v>84</v>
      </c>
      <c r="AA31" s="58" t="s">
        <v>18</v>
      </c>
      <c r="AB31" s="53"/>
      <c r="AC31" s="5">
        <v>26</v>
      </c>
      <c r="AD31" s="5" t="s">
        <v>15</v>
      </c>
      <c r="AE31" s="5"/>
      <c r="AF31" s="24" t="s">
        <v>17</v>
      </c>
      <c r="AG31" s="5"/>
      <c r="AH31" s="24" t="s">
        <v>14</v>
      </c>
      <c r="AI31" s="5"/>
      <c r="AJ31" s="24" t="s">
        <v>15</v>
      </c>
      <c r="AK31" s="5"/>
      <c r="AL31" s="35">
        <v>26</v>
      </c>
    </row>
    <row r="32" spans="1:38" ht="12.75" thickBot="1">
      <c r="A32" s="34">
        <v>27</v>
      </c>
      <c r="B32" s="5" t="s">
        <v>15</v>
      </c>
      <c r="C32" s="5"/>
      <c r="D32" s="50" t="s">
        <v>17</v>
      </c>
      <c r="E32" s="62" t="s">
        <v>67</v>
      </c>
      <c r="F32" s="58" t="s">
        <v>14</v>
      </c>
      <c r="G32" s="5"/>
      <c r="H32" s="24" t="s">
        <v>15</v>
      </c>
      <c r="I32" s="5"/>
      <c r="J32" s="5">
        <v>27</v>
      </c>
      <c r="K32" s="5" t="s">
        <v>13</v>
      </c>
      <c r="L32" s="15"/>
      <c r="M32" s="24" t="s">
        <v>16</v>
      </c>
      <c r="N32" s="5"/>
      <c r="O32" s="5">
        <v>27</v>
      </c>
      <c r="P32" s="5" t="s">
        <v>16</v>
      </c>
      <c r="Q32" s="53"/>
      <c r="R32" s="24" t="s">
        <v>17</v>
      </c>
      <c r="S32" s="15"/>
      <c r="T32" s="24" t="s">
        <v>18</v>
      </c>
      <c r="U32" s="86"/>
      <c r="V32" s="5">
        <v>27</v>
      </c>
      <c r="W32" s="5" t="s">
        <v>15</v>
      </c>
      <c r="X32" s="5"/>
      <c r="Y32" s="50" t="s">
        <v>17</v>
      </c>
      <c r="Z32" s="80" t="s">
        <v>85</v>
      </c>
      <c r="AA32" s="58" t="s">
        <v>14</v>
      </c>
      <c r="AB32" s="5"/>
      <c r="AC32" s="5">
        <v>27</v>
      </c>
      <c r="AD32" s="5" t="s">
        <v>15</v>
      </c>
      <c r="AE32" s="5"/>
      <c r="AF32" s="24" t="s">
        <v>13</v>
      </c>
      <c r="AG32" s="5"/>
      <c r="AH32" s="5" t="s">
        <v>16</v>
      </c>
      <c r="AI32" s="5"/>
      <c r="AJ32" s="24" t="s">
        <v>15</v>
      </c>
      <c r="AK32" s="5"/>
      <c r="AL32" s="35">
        <v>27</v>
      </c>
    </row>
    <row r="33" spans="1:38" ht="12.75" thickBot="1">
      <c r="A33" s="34">
        <v>28</v>
      </c>
      <c r="B33" s="5" t="s">
        <v>15</v>
      </c>
      <c r="C33" s="5"/>
      <c r="D33" s="50" t="s">
        <v>13</v>
      </c>
      <c r="E33" s="63" t="s">
        <v>65</v>
      </c>
      <c r="F33" s="51" t="s">
        <v>16</v>
      </c>
      <c r="G33" s="5"/>
      <c r="H33" s="24" t="s">
        <v>15</v>
      </c>
      <c r="I33" s="5"/>
      <c r="J33" s="5">
        <v>28</v>
      </c>
      <c r="K33" s="24" t="s">
        <v>18</v>
      </c>
      <c r="L33" s="5"/>
      <c r="M33" s="24" t="s">
        <v>15</v>
      </c>
      <c r="N33" s="5"/>
      <c r="O33" s="5">
        <v>28</v>
      </c>
      <c r="P33" s="5" t="s">
        <v>15</v>
      </c>
      <c r="Q33" s="5"/>
      <c r="R33" s="24" t="s">
        <v>13</v>
      </c>
      <c r="S33" s="15"/>
      <c r="T33" s="24" t="s">
        <v>14</v>
      </c>
      <c r="U33" s="37"/>
      <c r="V33" s="5">
        <v>28</v>
      </c>
      <c r="W33" s="5" t="s">
        <v>15</v>
      </c>
      <c r="X33" s="5"/>
      <c r="Y33" s="50" t="s">
        <v>13</v>
      </c>
      <c r="AA33" s="58" t="s">
        <v>16</v>
      </c>
      <c r="AB33" s="5"/>
      <c r="AC33" s="5">
        <v>28</v>
      </c>
      <c r="AD33" s="5" t="s">
        <v>17</v>
      </c>
      <c r="AE33" s="5"/>
      <c r="AF33" s="24" t="s">
        <v>18</v>
      </c>
      <c r="AG33" s="5"/>
      <c r="AH33" s="5" t="s">
        <v>15</v>
      </c>
      <c r="AI33" s="5"/>
      <c r="AJ33" s="24" t="s">
        <v>17</v>
      </c>
      <c r="AK33" s="5"/>
      <c r="AL33" s="35">
        <v>28</v>
      </c>
    </row>
    <row r="34" spans="1:38" ht="12">
      <c r="A34" s="34">
        <v>29</v>
      </c>
      <c r="B34" s="5" t="s">
        <v>17</v>
      </c>
      <c r="C34" s="5"/>
      <c r="D34" s="50" t="s">
        <v>18</v>
      </c>
      <c r="E34" s="64" t="s">
        <v>21</v>
      </c>
      <c r="F34" s="51" t="s">
        <v>15</v>
      </c>
      <c r="G34" s="5"/>
      <c r="H34" s="24" t="s">
        <v>17</v>
      </c>
      <c r="I34" s="5"/>
      <c r="J34" s="5">
        <v>29</v>
      </c>
      <c r="K34" s="24" t="s">
        <v>14</v>
      </c>
      <c r="L34" s="5"/>
      <c r="M34" s="5"/>
      <c r="N34" s="5"/>
      <c r="O34" s="5">
        <v>29</v>
      </c>
      <c r="P34" s="5" t="s">
        <v>15</v>
      </c>
      <c r="Q34" s="5"/>
      <c r="R34" s="24" t="s">
        <v>18</v>
      </c>
      <c r="S34" s="15"/>
      <c r="T34" s="5" t="s">
        <v>16</v>
      </c>
      <c r="U34" s="5"/>
      <c r="V34" s="5">
        <v>29</v>
      </c>
      <c r="W34" s="5" t="s">
        <v>17</v>
      </c>
      <c r="X34" s="5"/>
      <c r="Y34" s="24" t="s">
        <v>18</v>
      </c>
      <c r="Z34" s="53"/>
      <c r="AA34" s="24" t="s">
        <v>15</v>
      </c>
      <c r="AB34" s="5"/>
      <c r="AC34" s="5">
        <v>29</v>
      </c>
      <c r="AD34" s="5" t="s">
        <v>13</v>
      </c>
      <c r="AE34" s="5"/>
      <c r="AF34" s="24" t="s">
        <v>14</v>
      </c>
      <c r="AG34" s="5"/>
      <c r="AH34" s="5" t="s">
        <v>15</v>
      </c>
      <c r="AI34" s="5"/>
      <c r="AJ34" s="24" t="s">
        <v>13</v>
      </c>
      <c r="AK34" s="5"/>
      <c r="AL34" s="35">
        <v>29</v>
      </c>
    </row>
    <row r="35" spans="1:38" ht="12">
      <c r="A35" s="34">
        <v>30</v>
      </c>
      <c r="B35" s="5" t="s">
        <v>13</v>
      </c>
      <c r="C35" s="5"/>
      <c r="D35" s="50" t="s">
        <v>14</v>
      </c>
      <c r="E35" s="65" t="s">
        <v>64</v>
      </c>
      <c r="F35" s="51" t="s">
        <v>15</v>
      </c>
      <c r="G35" s="5"/>
      <c r="H35" s="24" t="s">
        <v>13</v>
      </c>
      <c r="I35" s="5"/>
      <c r="J35" s="5">
        <v>30</v>
      </c>
      <c r="K35" s="5" t="s">
        <v>16</v>
      </c>
      <c r="L35" s="5"/>
      <c r="M35" s="5"/>
      <c r="N35" s="5"/>
      <c r="O35" s="5">
        <v>30</v>
      </c>
      <c r="P35" s="5" t="s">
        <v>20</v>
      </c>
      <c r="Q35" s="5"/>
      <c r="R35" s="24" t="s">
        <v>14</v>
      </c>
      <c r="S35" s="15" t="s">
        <v>37</v>
      </c>
      <c r="T35" s="5" t="s">
        <v>15</v>
      </c>
      <c r="U35" s="5"/>
      <c r="V35" s="5">
        <v>30</v>
      </c>
      <c r="W35" s="5" t="s">
        <v>13</v>
      </c>
      <c r="X35" s="5"/>
      <c r="Y35" s="24" t="s">
        <v>14</v>
      </c>
      <c r="Z35" s="5"/>
      <c r="AA35" s="24" t="s">
        <v>15</v>
      </c>
      <c r="AB35" s="5"/>
      <c r="AC35" s="5">
        <v>30</v>
      </c>
      <c r="AD35" s="5" t="s">
        <v>18</v>
      </c>
      <c r="AE35" s="5"/>
      <c r="AF35" s="24" t="s">
        <v>16</v>
      </c>
      <c r="AG35" s="5"/>
      <c r="AH35" s="5" t="s">
        <v>17</v>
      </c>
      <c r="AI35" s="5"/>
      <c r="AJ35" s="24" t="s">
        <v>18</v>
      </c>
      <c r="AK35" s="5"/>
      <c r="AL35" s="35">
        <v>30</v>
      </c>
    </row>
    <row r="36" spans="1:38" ht="12.75" thickBot="1">
      <c r="A36" s="25">
        <v>31</v>
      </c>
      <c r="B36" s="6"/>
      <c r="C36" s="6"/>
      <c r="D36" s="56" t="s">
        <v>16</v>
      </c>
      <c r="E36" s="66" t="s">
        <v>65</v>
      </c>
      <c r="F36" s="59"/>
      <c r="G36" s="6"/>
      <c r="H36" s="26" t="s">
        <v>18</v>
      </c>
      <c r="I36" s="6"/>
      <c r="J36" s="6">
        <v>31</v>
      </c>
      <c r="K36" s="6" t="s">
        <v>15</v>
      </c>
      <c r="L36" s="6"/>
      <c r="M36" s="6"/>
      <c r="N36" s="6"/>
      <c r="O36" s="6">
        <v>31</v>
      </c>
      <c r="P36" s="6" t="s">
        <v>13</v>
      </c>
      <c r="Q36" s="6"/>
      <c r="R36" s="6"/>
      <c r="S36" s="6"/>
      <c r="T36" s="6" t="s">
        <v>15</v>
      </c>
      <c r="U36" s="6"/>
      <c r="V36" s="6">
        <v>31</v>
      </c>
      <c r="W36" s="6"/>
      <c r="X36" s="6"/>
      <c r="Y36" s="26" t="s">
        <v>16</v>
      </c>
      <c r="Z36" s="6"/>
      <c r="AA36" s="26" t="s">
        <v>17</v>
      </c>
      <c r="AB36" s="6"/>
      <c r="AC36" s="6">
        <v>31</v>
      </c>
      <c r="AD36" s="6"/>
      <c r="AE36" s="6"/>
      <c r="AF36" s="26" t="s">
        <v>15</v>
      </c>
      <c r="AG36" s="6"/>
      <c r="AH36" s="6"/>
      <c r="AI36" s="6"/>
      <c r="AJ36" s="26" t="s">
        <v>14</v>
      </c>
      <c r="AK36" s="6"/>
      <c r="AL36" s="16">
        <v>31</v>
      </c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27"/>
      <c r="D38" s="20"/>
      <c r="E38" s="20" t="s">
        <v>21</v>
      </c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80</v>
      </c>
      <c r="O38" s="20"/>
      <c r="P38" s="20"/>
      <c r="Q38" s="75"/>
      <c r="R38" s="20"/>
      <c r="S38" s="20" t="s">
        <v>22</v>
      </c>
      <c r="T38" s="1"/>
      <c r="U38" s="1"/>
      <c r="V38" s="1"/>
      <c r="W38" s="1"/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  <c r="AH38" s="1"/>
      <c r="AI38" s="1"/>
      <c r="AJ38" s="1"/>
      <c r="AK38" s="1"/>
      <c r="AL38" s="1"/>
    </row>
    <row r="39" spans="1:38" ht="12.75" thickBot="1">
      <c r="A39" s="1"/>
      <c r="B39" s="1"/>
      <c r="C39" s="17"/>
      <c r="D39" s="3"/>
      <c r="E39" s="3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3:14" ht="12.75" thickBot="1">
      <c r="C40" s="48"/>
      <c r="E40" t="s">
        <v>78</v>
      </c>
      <c r="G40" s="49"/>
      <c r="I40" t="s">
        <v>79</v>
      </c>
      <c r="L40" s="72"/>
      <c r="N40" t="s">
        <v>83</v>
      </c>
    </row>
    <row r="42" spans="3:33" ht="12">
      <c r="C42">
        <v>2</v>
      </c>
      <c r="E42">
        <v>3</v>
      </c>
      <c r="G42">
        <v>2</v>
      </c>
      <c r="I42">
        <v>6</v>
      </c>
      <c r="L42">
        <v>2</v>
      </c>
      <c r="N42">
        <v>7</v>
      </c>
      <c r="Q42">
        <v>2</v>
      </c>
      <c r="U42">
        <v>3</v>
      </c>
      <c r="Z42">
        <v>4</v>
      </c>
      <c r="AE42" s="79">
        <f>SUM(C42:AD42)</f>
        <v>31</v>
      </c>
      <c r="AG42" t="s">
        <v>86</v>
      </c>
    </row>
    <row r="43" spans="5:33" ht="12">
      <c r="E43">
        <v>3</v>
      </c>
      <c r="L43">
        <v>2</v>
      </c>
      <c r="Q43">
        <v>2</v>
      </c>
      <c r="S43">
        <v>4</v>
      </c>
      <c r="X43">
        <v>3</v>
      </c>
      <c r="AE43" s="79">
        <f>SUM(C43:AD43)</f>
        <v>14</v>
      </c>
      <c r="AG43" t="s">
        <v>87</v>
      </c>
    </row>
    <row r="44" spans="31:33" ht="12">
      <c r="AE44" s="79">
        <f>SUM(AE42:AE43)</f>
        <v>45</v>
      </c>
      <c r="AG44" t="s">
        <v>88</v>
      </c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180" verticalDpi="18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75" zoomScaleNormal="75" workbookViewId="0" topLeftCell="J1">
      <selection activeCell="AG21" sqref="AG21"/>
    </sheetView>
  </sheetViews>
  <sheetFormatPr defaultColWidth="11.00390625" defaultRowHeight="12"/>
  <cols>
    <col min="1" max="1" width="3.00390625" style="0" customWidth="1"/>
    <col min="2" max="2" width="2.25390625" style="0" bestFit="1" customWidth="1"/>
    <col min="4" max="4" width="2.25390625" style="0" bestFit="1" customWidth="1"/>
    <col min="6" max="6" width="2.25390625" style="0" bestFit="1" customWidth="1"/>
    <col min="8" max="8" width="2.25390625" style="0" bestFit="1" customWidth="1"/>
    <col min="10" max="10" width="2.375" style="0" bestFit="1" customWidth="1"/>
    <col min="11" max="11" width="2.25390625" style="0" bestFit="1" customWidth="1"/>
    <col min="13" max="13" width="2.25390625" style="0" bestFit="1" customWidth="1"/>
    <col min="15" max="15" width="2.375" style="0" bestFit="1" customWidth="1"/>
    <col min="16" max="16" width="2.25390625" style="0" bestFit="1" customWidth="1"/>
    <col min="18" max="18" width="2.25390625" style="0" bestFit="1" customWidth="1"/>
    <col min="20" max="20" width="2.25390625" style="0" bestFit="1" customWidth="1"/>
    <col min="22" max="22" width="2.375" style="0" bestFit="1" customWidth="1"/>
    <col min="23" max="23" width="2.25390625" style="0" bestFit="1" customWidth="1"/>
    <col min="25" max="25" width="2.25390625" style="0" bestFit="1" customWidth="1"/>
    <col min="27" max="27" width="2.25390625" style="0" bestFit="1" customWidth="1"/>
    <col min="29" max="29" width="2.375" style="0" bestFit="1" customWidth="1"/>
    <col min="30" max="30" width="2.25390625" style="0" bestFit="1" customWidth="1"/>
    <col min="32" max="32" width="2.25390625" style="0" bestFit="1" customWidth="1"/>
    <col min="34" max="34" width="2.25390625" style="0" bestFit="1" customWidth="1"/>
    <col min="36" max="36" width="2.25390625" style="0" bestFit="1" customWidth="1"/>
    <col min="38" max="38" width="2.375" style="0" bestFit="1" customWidth="1"/>
  </cols>
  <sheetData>
    <row r="1" spans="1:38" ht="23.25">
      <c r="A1" s="8" t="s">
        <v>52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K1" s="1"/>
      <c r="AL1" s="11"/>
    </row>
    <row r="2" spans="1:38" ht="23.25">
      <c r="A2" s="8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"/>
      <c r="R2" s="10"/>
      <c r="S2" s="10"/>
      <c r="T2" s="10"/>
      <c r="U2" s="7"/>
      <c r="V2" s="10"/>
      <c r="W2" s="10"/>
      <c r="X2" s="1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"/>
      <c r="AL2" s="11"/>
    </row>
    <row r="3" spans="1:38" ht="18">
      <c r="A3" s="45" t="s">
        <v>0</v>
      </c>
      <c r="B3" s="46"/>
      <c r="C3" s="46"/>
      <c r="D3" s="46"/>
      <c r="E3" s="47">
        <f ca="1">NOW()</f>
        <v>37211.89135300926</v>
      </c>
      <c r="F3" s="1"/>
      <c r="G3" s="12"/>
      <c r="H3" s="12"/>
      <c r="I3" s="12">
        <v>2005</v>
      </c>
      <c r="J3" s="23"/>
      <c r="K3" s="1"/>
      <c r="L3" s="12">
        <v>2006</v>
      </c>
      <c r="M3" s="1"/>
      <c r="N3" s="1"/>
      <c r="O3" s="1"/>
      <c r="P3" s="1"/>
      <c r="Q3" s="9"/>
      <c r="R3" s="1"/>
      <c r="S3" s="2"/>
      <c r="T3" s="13"/>
      <c r="U3" s="3"/>
      <c r="V3" s="13"/>
      <c r="W3" s="2"/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1"/>
      <c r="C4" s="1"/>
      <c r="D4" s="1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4"/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/>
      <c r="K5" s="4"/>
      <c r="L5" s="4" t="s">
        <v>5</v>
      </c>
      <c r="M5" s="4"/>
      <c r="N5" s="4" t="s">
        <v>6</v>
      </c>
      <c r="O5" s="4"/>
      <c r="P5" s="4"/>
      <c r="Q5" s="4" t="s">
        <v>7</v>
      </c>
      <c r="R5" s="4"/>
      <c r="S5" s="4" t="s">
        <v>8</v>
      </c>
      <c r="T5" s="4"/>
      <c r="U5" s="4" t="s">
        <v>9</v>
      </c>
      <c r="V5" s="4"/>
      <c r="W5" s="4"/>
      <c r="X5" s="4" t="s">
        <v>10</v>
      </c>
      <c r="Y5" s="4"/>
      <c r="Z5" s="4" t="s">
        <v>11</v>
      </c>
      <c r="AA5" s="4"/>
      <c r="AB5" s="4" t="s">
        <v>12</v>
      </c>
      <c r="AC5" s="4"/>
      <c r="AD5" s="4"/>
      <c r="AE5" s="4" t="s">
        <v>1</v>
      </c>
      <c r="AF5" s="4"/>
      <c r="AG5" s="4" t="s">
        <v>2</v>
      </c>
      <c r="AH5" s="4"/>
      <c r="AI5" s="4" t="s">
        <v>3</v>
      </c>
      <c r="AJ5" s="4"/>
      <c r="AK5" s="4" t="s">
        <v>4</v>
      </c>
      <c r="AL5" s="4"/>
    </row>
    <row r="6" spans="1:38" ht="12">
      <c r="A6" s="29">
        <v>1</v>
      </c>
      <c r="B6" s="30" t="s">
        <v>17</v>
      </c>
      <c r="C6" s="30"/>
      <c r="D6" s="31" t="s">
        <v>18</v>
      </c>
      <c r="E6" s="30"/>
      <c r="F6" s="31" t="s">
        <v>15</v>
      </c>
      <c r="G6" s="30"/>
      <c r="H6" s="30" t="s">
        <v>17</v>
      </c>
      <c r="I6" s="30"/>
      <c r="J6" s="30">
        <v>1</v>
      </c>
      <c r="K6" s="31" t="s">
        <v>14</v>
      </c>
      <c r="L6" s="30"/>
      <c r="M6" s="30" t="s">
        <v>15</v>
      </c>
      <c r="N6" s="30"/>
      <c r="O6" s="32">
        <v>1</v>
      </c>
      <c r="P6" s="31" t="s">
        <v>15</v>
      </c>
      <c r="Q6" s="30"/>
      <c r="R6" s="31" t="s">
        <v>18</v>
      </c>
      <c r="S6" s="30"/>
      <c r="T6" s="31" t="s">
        <v>16</v>
      </c>
      <c r="U6" s="30"/>
      <c r="V6" s="32">
        <v>1</v>
      </c>
      <c r="W6" s="30" t="s">
        <v>17</v>
      </c>
      <c r="X6" s="30"/>
      <c r="Y6" s="31" t="s">
        <v>18</v>
      </c>
      <c r="Z6" s="30"/>
      <c r="AA6" s="31" t="s">
        <v>15</v>
      </c>
      <c r="AB6" s="30"/>
      <c r="AC6" s="32">
        <v>1</v>
      </c>
      <c r="AD6" s="31" t="s">
        <v>13</v>
      </c>
      <c r="AE6" s="30"/>
      <c r="AF6" s="31" t="s">
        <v>14</v>
      </c>
      <c r="AG6" s="41" t="s">
        <v>194</v>
      </c>
      <c r="AH6" s="31" t="s">
        <v>15</v>
      </c>
      <c r="AI6" s="39"/>
      <c r="AJ6" s="30" t="s">
        <v>13</v>
      </c>
      <c r="AK6" s="30"/>
      <c r="AL6" s="33">
        <v>1</v>
      </c>
    </row>
    <row r="7" spans="1:38" ht="12">
      <c r="A7" s="34">
        <v>2</v>
      </c>
      <c r="B7" s="5" t="s">
        <v>13</v>
      </c>
      <c r="C7" s="5"/>
      <c r="D7" s="24" t="s">
        <v>14</v>
      </c>
      <c r="E7" s="5"/>
      <c r="F7" s="24" t="s">
        <v>15</v>
      </c>
      <c r="G7" s="5"/>
      <c r="H7" s="5" t="s">
        <v>13</v>
      </c>
      <c r="I7" s="5"/>
      <c r="J7" s="5">
        <v>2</v>
      </c>
      <c r="K7" s="5" t="s">
        <v>16</v>
      </c>
      <c r="L7" s="5"/>
      <c r="M7" s="5" t="s">
        <v>17</v>
      </c>
      <c r="N7" s="5"/>
      <c r="O7" s="5">
        <v>2</v>
      </c>
      <c r="P7" s="24" t="s">
        <v>17</v>
      </c>
      <c r="Q7" s="5"/>
      <c r="R7" s="24" t="s">
        <v>14</v>
      </c>
      <c r="S7" s="40" t="s">
        <v>50</v>
      </c>
      <c r="T7" s="24" t="s">
        <v>15</v>
      </c>
      <c r="U7" s="5"/>
      <c r="V7" s="5">
        <v>2</v>
      </c>
      <c r="W7" s="5" t="s">
        <v>13</v>
      </c>
      <c r="X7" s="5"/>
      <c r="Y7" s="24" t="s">
        <v>14</v>
      </c>
      <c r="Z7" s="5"/>
      <c r="AA7" s="24" t="s">
        <v>15</v>
      </c>
      <c r="AB7" s="5"/>
      <c r="AC7" s="5">
        <v>2</v>
      </c>
      <c r="AD7" s="24" t="s">
        <v>18</v>
      </c>
      <c r="AE7" s="5"/>
      <c r="AF7" s="5" t="s">
        <v>16</v>
      </c>
      <c r="AG7" s="5"/>
      <c r="AH7" s="24" t="s">
        <v>17</v>
      </c>
      <c r="AI7" s="38"/>
      <c r="AJ7" s="24" t="s">
        <v>18</v>
      </c>
      <c r="AK7" s="5"/>
      <c r="AL7" s="35">
        <v>2</v>
      </c>
    </row>
    <row r="8" spans="1:38" ht="12">
      <c r="A8" s="34">
        <v>3</v>
      </c>
      <c r="B8" s="24" t="s">
        <v>18</v>
      </c>
      <c r="C8" s="5"/>
      <c r="D8" s="5" t="s">
        <v>16</v>
      </c>
      <c r="E8" s="5"/>
      <c r="F8" s="5" t="s">
        <v>17</v>
      </c>
      <c r="G8" s="5"/>
      <c r="H8" s="24" t="s">
        <v>18</v>
      </c>
      <c r="I8" s="5"/>
      <c r="J8" s="5">
        <v>3</v>
      </c>
      <c r="K8" s="5" t="s">
        <v>15</v>
      </c>
      <c r="L8" s="5"/>
      <c r="M8" s="5" t="s">
        <v>13</v>
      </c>
      <c r="N8" s="5"/>
      <c r="O8" s="5">
        <v>3</v>
      </c>
      <c r="P8" s="24" t="s">
        <v>13</v>
      </c>
      <c r="Q8" s="5" t="s">
        <v>60</v>
      </c>
      <c r="R8" s="5" t="s">
        <v>16</v>
      </c>
      <c r="S8" s="5"/>
      <c r="T8" s="24" t="s">
        <v>15</v>
      </c>
      <c r="U8" s="5"/>
      <c r="V8" s="5">
        <v>3</v>
      </c>
      <c r="W8" s="24" t="s">
        <v>18</v>
      </c>
      <c r="X8" s="5"/>
      <c r="Y8" s="5" t="s">
        <v>16</v>
      </c>
      <c r="Z8" s="5"/>
      <c r="AA8" s="24" t="s">
        <v>17</v>
      </c>
      <c r="AB8" s="5"/>
      <c r="AC8" s="5">
        <v>3</v>
      </c>
      <c r="AD8" s="24" t="s">
        <v>14</v>
      </c>
      <c r="AE8" s="5"/>
      <c r="AF8" s="5" t="s">
        <v>15</v>
      </c>
      <c r="AG8" s="5"/>
      <c r="AH8" s="24" t="s">
        <v>13</v>
      </c>
      <c r="AI8" s="38"/>
      <c r="AJ8" s="24" t="s">
        <v>14</v>
      </c>
      <c r="AK8" s="5"/>
      <c r="AL8" s="35">
        <v>3</v>
      </c>
    </row>
    <row r="9" spans="1:38" ht="12">
      <c r="A9" s="34">
        <v>4</v>
      </c>
      <c r="B9" s="24" t="s">
        <v>14</v>
      </c>
      <c r="C9" s="5"/>
      <c r="D9" s="5" t="s">
        <v>15</v>
      </c>
      <c r="E9" s="5"/>
      <c r="F9" s="5" t="s">
        <v>13</v>
      </c>
      <c r="G9" s="5"/>
      <c r="H9" s="24" t="s">
        <v>14</v>
      </c>
      <c r="I9" s="5"/>
      <c r="J9" s="5">
        <v>4</v>
      </c>
      <c r="K9" s="5" t="s">
        <v>15</v>
      </c>
      <c r="L9" s="5"/>
      <c r="M9" s="24" t="s">
        <v>18</v>
      </c>
      <c r="N9" s="5"/>
      <c r="O9" s="5">
        <v>4</v>
      </c>
      <c r="P9" s="24" t="s">
        <v>18</v>
      </c>
      <c r="Q9" s="5" t="s">
        <v>61</v>
      </c>
      <c r="R9" s="5" t="s">
        <v>15</v>
      </c>
      <c r="S9" s="5"/>
      <c r="T9" s="24" t="s">
        <v>17</v>
      </c>
      <c r="U9" s="5"/>
      <c r="V9" s="5">
        <v>4</v>
      </c>
      <c r="W9" s="24" t="s">
        <v>14</v>
      </c>
      <c r="X9" s="5"/>
      <c r="Y9" s="24" t="s">
        <v>15</v>
      </c>
      <c r="Z9" s="5"/>
      <c r="AA9" s="24" t="s">
        <v>13</v>
      </c>
      <c r="AB9" s="5"/>
      <c r="AC9" s="5">
        <v>4</v>
      </c>
      <c r="AD9" s="5" t="s">
        <v>16</v>
      </c>
      <c r="AE9" s="5"/>
      <c r="AF9" s="5" t="s">
        <v>15</v>
      </c>
      <c r="AG9" s="5"/>
      <c r="AH9" s="24" t="s">
        <v>18</v>
      </c>
      <c r="AI9" s="38"/>
      <c r="AJ9" s="5" t="s">
        <v>16</v>
      </c>
      <c r="AK9" s="5"/>
      <c r="AL9" s="35">
        <v>4</v>
      </c>
    </row>
    <row r="10" spans="1:38" ht="12">
      <c r="A10" s="34">
        <v>5</v>
      </c>
      <c r="B10" s="5" t="s">
        <v>16</v>
      </c>
      <c r="C10" s="5"/>
      <c r="D10" s="5" t="s">
        <v>15</v>
      </c>
      <c r="E10" s="5"/>
      <c r="F10" s="24" t="s">
        <v>18</v>
      </c>
      <c r="G10" s="5"/>
      <c r="H10" s="5" t="s">
        <v>16</v>
      </c>
      <c r="I10" s="5"/>
      <c r="J10" s="5">
        <v>5</v>
      </c>
      <c r="K10" s="5" t="s">
        <v>17</v>
      </c>
      <c r="L10" s="5"/>
      <c r="M10" s="24" t="s">
        <v>14</v>
      </c>
      <c r="N10" s="5"/>
      <c r="O10" s="5">
        <v>5</v>
      </c>
      <c r="P10" s="24" t="s">
        <v>14</v>
      </c>
      <c r="Q10" s="5" t="s">
        <v>62</v>
      </c>
      <c r="R10" s="5" t="s">
        <v>15</v>
      </c>
      <c r="S10" s="5"/>
      <c r="T10" s="24" t="s">
        <v>13</v>
      </c>
      <c r="U10" s="5"/>
      <c r="V10" s="5">
        <v>5</v>
      </c>
      <c r="W10" s="5" t="s">
        <v>16</v>
      </c>
      <c r="X10" s="5"/>
      <c r="Y10" s="24" t="s">
        <v>15</v>
      </c>
      <c r="Z10" s="5"/>
      <c r="AA10" s="24" t="s">
        <v>18</v>
      </c>
      <c r="AB10" s="5"/>
      <c r="AC10" s="5">
        <v>5</v>
      </c>
      <c r="AD10" s="5" t="s">
        <v>15</v>
      </c>
      <c r="AE10" s="5"/>
      <c r="AF10" s="5" t="s">
        <v>17</v>
      </c>
      <c r="AG10" s="5"/>
      <c r="AH10" s="24" t="s">
        <v>14</v>
      </c>
      <c r="AI10" s="5"/>
      <c r="AJ10" s="5" t="s">
        <v>15</v>
      </c>
      <c r="AK10" s="5"/>
      <c r="AL10" s="35">
        <v>5</v>
      </c>
    </row>
    <row r="11" spans="1:38" ht="12">
      <c r="A11" s="34">
        <v>6</v>
      </c>
      <c r="B11" s="5" t="s">
        <v>15</v>
      </c>
      <c r="C11" s="5"/>
      <c r="D11" s="5" t="s">
        <v>17</v>
      </c>
      <c r="E11" s="5"/>
      <c r="F11" s="24" t="s">
        <v>14</v>
      </c>
      <c r="G11" s="40" t="s">
        <v>55</v>
      </c>
      <c r="H11" s="5" t="s">
        <v>15</v>
      </c>
      <c r="I11" s="5"/>
      <c r="J11" s="5">
        <v>6</v>
      </c>
      <c r="K11" s="5" t="s">
        <v>13</v>
      </c>
      <c r="L11" s="5"/>
      <c r="M11" s="5" t="s">
        <v>16</v>
      </c>
      <c r="N11" s="5"/>
      <c r="O11" s="5">
        <v>6</v>
      </c>
      <c r="P11" s="5" t="s">
        <v>16</v>
      </c>
      <c r="Q11" s="5"/>
      <c r="R11" s="5" t="s">
        <v>17</v>
      </c>
      <c r="S11" s="5"/>
      <c r="T11" s="24" t="s">
        <v>18</v>
      </c>
      <c r="U11" s="38" t="s">
        <v>25</v>
      </c>
      <c r="V11" s="5">
        <v>6</v>
      </c>
      <c r="W11" s="5" t="s">
        <v>15</v>
      </c>
      <c r="X11" s="5"/>
      <c r="Y11" s="24" t="s">
        <v>17</v>
      </c>
      <c r="Z11" s="5"/>
      <c r="AA11" s="24" t="s">
        <v>14</v>
      </c>
      <c r="AB11" s="5"/>
      <c r="AC11" s="5">
        <v>6</v>
      </c>
      <c r="AD11" s="5" t="s">
        <v>15</v>
      </c>
      <c r="AE11" s="5"/>
      <c r="AF11" s="5" t="s">
        <v>13</v>
      </c>
      <c r="AG11" s="5"/>
      <c r="AH11" s="5" t="s">
        <v>16</v>
      </c>
      <c r="AI11" s="5"/>
      <c r="AJ11" s="5" t="s">
        <v>15</v>
      </c>
      <c r="AK11" s="5"/>
      <c r="AL11" s="35">
        <v>6</v>
      </c>
    </row>
    <row r="12" spans="1:38" ht="12">
      <c r="A12" s="34">
        <v>7</v>
      </c>
      <c r="B12" s="5" t="s">
        <v>15</v>
      </c>
      <c r="C12" s="5"/>
      <c r="D12" s="5" t="s">
        <v>13</v>
      </c>
      <c r="E12" s="5"/>
      <c r="F12" s="5" t="s">
        <v>16</v>
      </c>
      <c r="G12" s="5"/>
      <c r="H12" s="5" t="s">
        <v>15</v>
      </c>
      <c r="I12" s="5"/>
      <c r="J12" s="5">
        <v>7</v>
      </c>
      <c r="K12" s="24" t="s">
        <v>18</v>
      </c>
      <c r="L12" s="5"/>
      <c r="M12" s="5" t="s">
        <v>15</v>
      </c>
      <c r="N12" s="5"/>
      <c r="O12" s="5">
        <v>7</v>
      </c>
      <c r="P12" s="5" t="s">
        <v>15</v>
      </c>
      <c r="Q12" s="5"/>
      <c r="R12" s="5" t="s">
        <v>13</v>
      </c>
      <c r="S12" s="5"/>
      <c r="T12" s="24" t="s">
        <v>14</v>
      </c>
      <c r="U12" s="38" t="s">
        <v>26</v>
      </c>
      <c r="V12" s="5">
        <v>7</v>
      </c>
      <c r="W12" s="5" t="s">
        <v>15</v>
      </c>
      <c r="X12" s="5"/>
      <c r="Y12" s="24" t="s">
        <v>13</v>
      </c>
      <c r="Z12" s="5"/>
      <c r="AA12" s="24" t="s">
        <v>16</v>
      </c>
      <c r="AB12" s="5"/>
      <c r="AC12" s="5">
        <v>7</v>
      </c>
      <c r="AD12" s="5" t="s">
        <v>17</v>
      </c>
      <c r="AE12" s="5"/>
      <c r="AF12" s="24" t="s">
        <v>18</v>
      </c>
      <c r="AG12" s="38" t="s">
        <v>36</v>
      </c>
      <c r="AH12" s="5" t="s">
        <v>15</v>
      </c>
      <c r="AI12" s="5"/>
      <c r="AJ12" s="5" t="s">
        <v>17</v>
      </c>
      <c r="AK12" s="5"/>
      <c r="AL12" s="35">
        <v>7</v>
      </c>
    </row>
    <row r="13" spans="1:38" ht="12">
      <c r="A13" s="34">
        <v>8</v>
      </c>
      <c r="B13" s="5" t="s">
        <v>17</v>
      </c>
      <c r="C13" s="5"/>
      <c r="D13" s="24" t="s">
        <v>18</v>
      </c>
      <c r="E13" s="5"/>
      <c r="F13" s="5" t="s">
        <v>15</v>
      </c>
      <c r="G13" s="5"/>
      <c r="H13" s="5" t="s">
        <v>17</v>
      </c>
      <c r="I13" s="5"/>
      <c r="J13" s="5">
        <v>8</v>
      </c>
      <c r="K13" s="24" t="s">
        <v>14</v>
      </c>
      <c r="L13" s="5"/>
      <c r="M13" s="5" t="s">
        <v>15</v>
      </c>
      <c r="N13" s="5"/>
      <c r="O13" s="5">
        <v>8</v>
      </c>
      <c r="P13" s="5" t="s">
        <v>15</v>
      </c>
      <c r="Q13" s="5"/>
      <c r="R13" s="24" t="s">
        <v>18</v>
      </c>
      <c r="S13" s="5"/>
      <c r="T13" s="24" t="s">
        <v>16</v>
      </c>
      <c r="U13" s="38"/>
      <c r="V13" s="5">
        <v>8</v>
      </c>
      <c r="W13" s="5" t="s">
        <v>17</v>
      </c>
      <c r="X13" s="5"/>
      <c r="Y13" s="24" t="s">
        <v>18</v>
      </c>
      <c r="Z13" s="5"/>
      <c r="AA13" s="24" t="s">
        <v>15</v>
      </c>
      <c r="AB13" s="5"/>
      <c r="AC13" s="5">
        <v>8</v>
      </c>
      <c r="AD13" s="5" t="s">
        <v>13</v>
      </c>
      <c r="AE13" s="5"/>
      <c r="AF13" s="24" t="s">
        <v>14</v>
      </c>
      <c r="AG13" s="5"/>
      <c r="AH13" s="5" t="s">
        <v>15</v>
      </c>
      <c r="AI13" s="5"/>
      <c r="AJ13" s="5" t="s">
        <v>13</v>
      </c>
      <c r="AK13" s="5"/>
      <c r="AL13" s="35">
        <v>8</v>
      </c>
    </row>
    <row r="14" spans="1:38" ht="12">
      <c r="A14" s="34">
        <v>9</v>
      </c>
      <c r="B14" s="5" t="s">
        <v>13</v>
      </c>
      <c r="C14" s="5"/>
      <c r="D14" s="24" t="s">
        <v>14</v>
      </c>
      <c r="E14" s="5"/>
      <c r="F14" s="5" t="s">
        <v>15</v>
      </c>
      <c r="G14" s="5"/>
      <c r="H14" s="5" t="s">
        <v>13</v>
      </c>
      <c r="I14" s="5"/>
      <c r="J14" s="5">
        <v>9</v>
      </c>
      <c r="K14" s="5" t="s">
        <v>16</v>
      </c>
      <c r="L14" s="5"/>
      <c r="M14" s="5" t="s">
        <v>17</v>
      </c>
      <c r="N14" s="5"/>
      <c r="O14" s="5">
        <v>9</v>
      </c>
      <c r="P14" s="5" t="s">
        <v>17</v>
      </c>
      <c r="Q14" s="5"/>
      <c r="R14" s="24" t="s">
        <v>14</v>
      </c>
      <c r="S14" s="5"/>
      <c r="T14" s="5" t="s">
        <v>15</v>
      </c>
      <c r="U14" s="5"/>
      <c r="V14" s="5">
        <v>9</v>
      </c>
      <c r="W14" s="5" t="s">
        <v>13</v>
      </c>
      <c r="X14" s="5"/>
      <c r="Y14" s="24" t="s">
        <v>14</v>
      </c>
      <c r="Z14" s="5"/>
      <c r="AA14" s="24" t="s">
        <v>15</v>
      </c>
      <c r="AB14" s="5"/>
      <c r="AC14" s="5">
        <v>9</v>
      </c>
      <c r="AD14" s="24" t="s">
        <v>18</v>
      </c>
      <c r="AE14" s="5"/>
      <c r="AF14" s="5" t="s">
        <v>16</v>
      </c>
      <c r="AG14" s="5"/>
      <c r="AH14" s="5" t="s">
        <v>17</v>
      </c>
      <c r="AI14" s="5"/>
      <c r="AJ14" s="24" t="s">
        <v>18</v>
      </c>
      <c r="AK14" s="5"/>
      <c r="AL14" s="35">
        <v>9</v>
      </c>
    </row>
    <row r="15" spans="1:38" ht="12">
      <c r="A15" s="34">
        <v>10</v>
      </c>
      <c r="B15" s="24" t="s">
        <v>18</v>
      </c>
      <c r="C15" s="5"/>
      <c r="D15" s="5" t="s">
        <v>16</v>
      </c>
      <c r="E15" s="5"/>
      <c r="F15" s="5" t="s">
        <v>17</v>
      </c>
      <c r="G15" s="5"/>
      <c r="H15" s="24" t="s">
        <v>18</v>
      </c>
      <c r="I15" s="5"/>
      <c r="J15" s="5">
        <v>10</v>
      </c>
      <c r="K15" s="5" t="s">
        <v>15</v>
      </c>
      <c r="L15" s="5"/>
      <c r="M15" s="5" t="s">
        <v>13</v>
      </c>
      <c r="N15" s="5"/>
      <c r="O15" s="5">
        <v>10</v>
      </c>
      <c r="P15" s="5" t="s">
        <v>13</v>
      </c>
      <c r="Q15" s="5"/>
      <c r="R15" s="5" t="s">
        <v>16</v>
      </c>
      <c r="S15" s="5"/>
      <c r="T15" s="5" t="s">
        <v>15</v>
      </c>
      <c r="U15" s="5"/>
      <c r="V15" s="5">
        <v>10</v>
      </c>
      <c r="W15" s="24" t="s">
        <v>18</v>
      </c>
      <c r="X15" s="5"/>
      <c r="Y15" s="24" t="s">
        <v>16</v>
      </c>
      <c r="Z15" s="5"/>
      <c r="AA15" s="24" t="s">
        <v>17</v>
      </c>
      <c r="AB15" s="5"/>
      <c r="AC15" s="5">
        <v>10</v>
      </c>
      <c r="AD15" s="24" t="s">
        <v>14</v>
      </c>
      <c r="AE15" s="5"/>
      <c r="AF15" s="5" t="s">
        <v>15</v>
      </c>
      <c r="AG15" s="5"/>
      <c r="AH15" s="5" t="s">
        <v>13</v>
      </c>
      <c r="AI15" s="5"/>
      <c r="AJ15" s="24" t="s">
        <v>14</v>
      </c>
      <c r="AK15" s="5"/>
      <c r="AL15" s="35">
        <v>10</v>
      </c>
    </row>
    <row r="16" spans="1:38" ht="12">
      <c r="A16" s="34">
        <v>11</v>
      </c>
      <c r="B16" s="24" t="s">
        <v>14</v>
      </c>
      <c r="C16" s="5"/>
      <c r="D16" s="5" t="s">
        <v>15</v>
      </c>
      <c r="E16" s="5"/>
      <c r="F16" s="5" t="s">
        <v>13</v>
      </c>
      <c r="G16" s="5"/>
      <c r="H16" s="24" t="s">
        <v>14</v>
      </c>
      <c r="I16" s="5"/>
      <c r="J16" s="5">
        <v>11</v>
      </c>
      <c r="K16" s="5" t="s">
        <v>15</v>
      </c>
      <c r="L16" s="5"/>
      <c r="M16" s="24" t="s">
        <v>18</v>
      </c>
      <c r="N16" s="5"/>
      <c r="O16" s="5">
        <v>11</v>
      </c>
      <c r="P16" s="24" t="s">
        <v>18</v>
      </c>
      <c r="Q16" s="5"/>
      <c r="R16" s="5" t="s">
        <v>15</v>
      </c>
      <c r="S16" s="5"/>
      <c r="T16" s="5" t="s">
        <v>17</v>
      </c>
      <c r="U16" s="5"/>
      <c r="V16" s="5">
        <v>11</v>
      </c>
      <c r="W16" s="24" t="s">
        <v>14</v>
      </c>
      <c r="X16" s="5"/>
      <c r="Y16" s="24" t="s">
        <v>15</v>
      </c>
      <c r="Z16" s="5"/>
      <c r="AA16" s="24" t="s">
        <v>13</v>
      </c>
      <c r="AB16" s="5"/>
      <c r="AC16" s="5">
        <v>11</v>
      </c>
      <c r="AD16" s="5" t="s">
        <v>16</v>
      </c>
      <c r="AE16" s="5"/>
      <c r="AF16" s="5" t="s">
        <v>15</v>
      </c>
      <c r="AG16" s="5"/>
      <c r="AH16" s="24" t="s">
        <v>18</v>
      </c>
      <c r="AI16" s="5"/>
      <c r="AJ16" s="5" t="s">
        <v>16</v>
      </c>
      <c r="AK16" s="5"/>
      <c r="AL16" s="35">
        <v>11</v>
      </c>
    </row>
    <row r="17" spans="1:38" ht="12">
      <c r="A17" s="34">
        <v>12</v>
      </c>
      <c r="B17" s="5" t="s">
        <v>16</v>
      </c>
      <c r="C17" s="5"/>
      <c r="D17" s="5" t="s">
        <v>15</v>
      </c>
      <c r="E17" s="5"/>
      <c r="F17" s="24" t="s">
        <v>18</v>
      </c>
      <c r="G17" s="5"/>
      <c r="H17" s="5" t="s">
        <v>16</v>
      </c>
      <c r="I17" s="5"/>
      <c r="J17" s="5">
        <v>12</v>
      </c>
      <c r="K17" s="5" t="s">
        <v>17</v>
      </c>
      <c r="L17" s="5"/>
      <c r="M17" s="24" t="s">
        <v>14</v>
      </c>
      <c r="N17" s="5"/>
      <c r="O17" s="5">
        <v>12</v>
      </c>
      <c r="P17" s="24" t="s">
        <v>14</v>
      </c>
      <c r="Q17" s="40" t="s">
        <v>193</v>
      </c>
      <c r="R17" s="5" t="s">
        <v>15</v>
      </c>
      <c r="S17" s="5"/>
      <c r="T17" s="5" t="s">
        <v>13</v>
      </c>
      <c r="U17" s="5"/>
      <c r="V17" s="5">
        <v>12</v>
      </c>
      <c r="W17" s="5" t="s">
        <v>16</v>
      </c>
      <c r="X17" s="5"/>
      <c r="Y17" s="24" t="s">
        <v>15</v>
      </c>
      <c r="Z17" s="5"/>
      <c r="AA17" s="24" t="s">
        <v>18</v>
      </c>
      <c r="AB17" s="5"/>
      <c r="AC17" s="5">
        <v>12</v>
      </c>
      <c r="AD17" s="5" t="s">
        <v>15</v>
      </c>
      <c r="AE17" s="5"/>
      <c r="AF17" s="5" t="s">
        <v>17</v>
      </c>
      <c r="AG17" s="5"/>
      <c r="AH17" s="24" t="s">
        <v>14</v>
      </c>
      <c r="AI17" s="40" t="s">
        <v>196</v>
      </c>
      <c r="AJ17" s="5" t="s">
        <v>15</v>
      </c>
      <c r="AK17" s="5"/>
      <c r="AL17" s="35">
        <v>12</v>
      </c>
    </row>
    <row r="18" spans="1:38" ht="12">
      <c r="A18" s="34">
        <v>13</v>
      </c>
      <c r="B18" s="5" t="s">
        <v>15</v>
      </c>
      <c r="C18" s="5"/>
      <c r="D18" s="5" t="s">
        <v>17</v>
      </c>
      <c r="E18" s="5"/>
      <c r="F18" s="24" t="s">
        <v>14</v>
      </c>
      <c r="G18" s="5"/>
      <c r="H18" s="5" t="s">
        <v>15</v>
      </c>
      <c r="I18" s="5"/>
      <c r="J18" s="5">
        <v>13</v>
      </c>
      <c r="K18" s="5" t="s">
        <v>13</v>
      </c>
      <c r="L18" s="5"/>
      <c r="M18" s="5" t="s">
        <v>16</v>
      </c>
      <c r="N18" s="5"/>
      <c r="O18" s="5">
        <v>13</v>
      </c>
      <c r="P18" s="5" t="s">
        <v>16</v>
      </c>
      <c r="Q18" s="5"/>
      <c r="R18" s="5" t="s">
        <v>17</v>
      </c>
      <c r="S18" s="5"/>
      <c r="T18" s="24" t="s">
        <v>18</v>
      </c>
      <c r="U18" s="5" t="s">
        <v>58</v>
      </c>
      <c r="V18" s="5">
        <v>13</v>
      </c>
      <c r="W18" s="5" t="s">
        <v>15</v>
      </c>
      <c r="X18" s="5"/>
      <c r="Y18" s="24" t="s">
        <v>17</v>
      </c>
      <c r="Z18" s="5"/>
      <c r="AA18" s="24" t="s">
        <v>14</v>
      </c>
      <c r="AB18" s="5"/>
      <c r="AC18" s="5">
        <v>13</v>
      </c>
      <c r="AD18" s="5" t="s">
        <v>15</v>
      </c>
      <c r="AE18" s="5"/>
      <c r="AF18" s="5" t="s">
        <v>13</v>
      </c>
      <c r="AG18" s="5"/>
      <c r="AH18" s="5" t="s">
        <v>16</v>
      </c>
      <c r="AI18" s="5"/>
      <c r="AJ18" s="5" t="s">
        <v>15</v>
      </c>
      <c r="AK18" s="5"/>
      <c r="AL18" s="35">
        <v>13</v>
      </c>
    </row>
    <row r="19" spans="1:38" ht="12">
      <c r="A19" s="34">
        <v>14</v>
      </c>
      <c r="B19" s="5" t="s">
        <v>15</v>
      </c>
      <c r="C19" s="5"/>
      <c r="D19" s="5" t="s">
        <v>13</v>
      </c>
      <c r="E19" s="5"/>
      <c r="F19" s="5" t="s">
        <v>16</v>
      </c>
      <c r="G19" s="5"/>
      <c r="H19" s="5" t="s">
        <v>15</v>
      </c>
      <c r="I19" s="5"/>
      <c r="J19" s="5">
        <v>14</v>
      </c>
      <c r="K19" s="24" t="s">
        <v>18</v>
      </c>
      <c r="L19" s="5"/>
      <c r="M19" s="5" t="s">
        <v>15</v>
      </c>
      <c r="N19" s="5"/>
      <c r="O19" s="5">
        <v>14</v>
      </c>
      <c r="P19" s="5" t="s">
        <v>15</v>
      </c>
      <c r="Q19" s="5"/>
      <c r="R19" s="5" t="s">
        <v>13</v>
      </c>
      <c r="S19" s="5"/>
      <c r="T19" s="24" t="s">
        <v>14</v>
      </c>
      <c r="U19" s="5" t="s">
        <v>59</v>
      </c>
      <c r="V19" s="5">
        <v>14</v>
      </c>
      <c r="W19" s="5" t="s">
        <v>15</v>
      </c>
      <c r="X19" s="5"/>
      <c r="Y19" s="24" t="s">
        <v>13</v>
      </c>
      <c r="Z19" s="5"/>
      <c r="AA19" s="24" t="s">
        <v>16</v>
      </c>
      <c r="AB19" s="5"/>
      <c r="AC19" s="5">
        <v>14</v>
      </c>
      <c r="AD19" s="5" t="s">
        <v>17</v>
      </c>
      <c r="AE19" s="5"/>
      <c r="AF19" s="24" t="s">
        <v>18</v>
      </c>
      <c r="AG19" s="5"/>
      <c r="AH19" s="5" t="s">
        <v>15</v>
      </c>
      <c r="AI19" s="5"/>
      <c r="AJ19" s="5" t="s">
        <v>17</v>
      </c>
      <c r="AK19" s="5"/>
      <c r="AL19" s="35">
        <v>14</v>
      </c>
    </row>
    <row r="20" spans="1:38" ht="12">
      <c r="A20" s="34">
        <v>15</v>
      </c>
      <c r="B20" s="5" t="s">
        <v>17</v>
      </c>
      <c r="C20" s="5"/>
      <c r="D20" s="24" t="s">
        <v>18</v>
      </c>
      <c r="E20" s="5"/>
      <c r="F20" s="5" t="s">
        <v>15</v>
      </c>
      <c r="G20" s="5"/>
      <c r="H20" s="5" t="s">
        <v>17</v>
      </c>
      <c r="I20" s="5"/>
      <c r="J20" s="5">
        <v>15</v>
      </c>
      <c r="K20" s="24" t="s">
        <v>14</v>
      </c>
      <c r="L20" s="5"/>
      <c r="M20" s="5" t="s">
        <v>15</v>
      </c>
      <c r="N20" s="5"/>
      <c r="O20" s="5">
        <v>15</v>
      </c>
      <c r="P20" s="5" t="s">
        <v>15</v>
      </c>
      <c r="Q20" s="5"/>
      <c r="R20" s="24" t="s">
        <v>18</v>
      </c>
      <c r="S20" s="38" t="s">
        <v>25</v>
      </c>
      <c r="T20" s="5" t="s">
        <v>16</v>
      </c>
      <c r="U20" s="5"/>
      <c r="V20" s="5">
        <v>15</v>
      </c>
      <c r="W20" s="5" t="s">
        <v>17</v>
      </c>
      <c r="X20" s="5"/>
      <c r="Y20" s="24" t="s">
        <v>18</v>
      </c>
      <c r="Z20" s="5"/>
      <c r="AA20" s="24" t="s">
        <v>15</v>
      </c>
      <c r="AB20" s="5"/>
      <c r="AC20" s="5">
        <v>15</v>
      </c>
      <c r="AD20" s="5" t="s">
        <v>13</v>
      </c>
      <c r="AE20" s="5"/>
      <c r="AF20" s="24" t="s">
        <v>14</v>
      </c>
      <c r="AG20" s="40" t="s">
        <v>212</v>
      </c>
      <c r="AH20" s="5" t="s">
        <v>15</v>
      </c>
      <c r="AI20" s="5"/>
      <c r="AJ20" s="5" t="s">
        <v>13</v>
      </c>
      <c r="AK20" s="5"/>
      <c r="AL20" s="35">
        <v>15</v>
      </c>
    </row>
    <row r="21" spans="1:38" ht="12">
      <c r="A21" s="34">
        <v>16</v>
      </c>
      <c r="B21" s="5" t="s">
        <v>13</v>
      </c>
      <c r="C21" s="5"/>
      <c r="D21" s="24" t="s">
        <v>14</v>
      </c>
      <c r="E21" s="40" t="s">
        <v>54</v>
      </c>
      <c r="F21" s="5" t="s">
        <v>15</v>
      </c>
      <c r="G21" s="5"/>
      <c r="H21" s="5" t="s">
        <v>13</v>
      </c>
      <c r="I21" s="5"/>
      <c r="J21" s="5">
        <v>16</v>
      </c>
      <c r="K21" s="5" t="s">
        <v>16</v>
      </c>
      <c r="L21" s="5"/>
      <c r="M21" s="5" t="s">
        <v>17</v>
      </c>
      <c r="N21" s="5"/>
      <c r="O21" s="5">
        <v>16</v>
      </c>
      <c r="P21" s="5" t="s">
        <v>17</v>
      </c>
      <c r="Q21" s="5"/>
      <c r="R21" s="24" t="s">
        <v>14</v>
      </c>
      <c r="S21" s="38" t="s">
        <v>27</v>
      </c>
      <c r="T21" s="5" t="s">
        <v>15</v>
      </c>
      <c r="U21" s="5"/>
      <c r="V21" s="5">
        <v>16</v>
      </c>
      <c r="W21" s="5" t="s">
        <v>13</v>
      </c>
      <c r="X21" s="5"/>
      <c r="Y21" s="24" t="s">
        <v>14</v>
      </c>
      <c r="Z21" s="5"/>
      <c r="AA21" s="24" t="s">
        <v>15</v>
      </c>
      <c r="AB21" s="5"/>
      <c r="AC21" s="5">
        <v>16</v>
      </c>
      <c r="AD21" s="24" t="s">
        <v>18</v>
      </c>
      <c r="AE21" s="5"/>
      <c r="AF21" s="5" t="s">
        <v>16</v>
      </c>
      <c r="AG21" s="5"/>
      <c r="AH21" s="5" t="s">
        <v>17</v>
      </c>
      <c r="AI21" s="5"/>
      <c r="AJ21" s="24" t="s">
        <v>18</v>
      </c>
      <c r="AK21" s="5"/>
      <c r="AL21" s="35">
        <v>16</v>
      </c>
    </row>
    <row r="22" spans="1:38" ht="12">
      <c r="A22" s="34">
        <v>17</v>
      </c>
      <c r="B22" s="24" t="s">
        <v>18</v>
      </c>
      <c r="C22" s="5"/>
      <c r="D22" s="5" t="s">
        <v>16</v>
      </c>
      <c r="E22" s="5"/>
      <c r="F22" s="5" t="s">
        <v>17</v>
      </c>
      <c r="G22" s="5"/>
      <c r="H22" s="24" t="s">
        <v>18</v>
      </c>
      <c r="I22" s="5"/>
      <c r="J22" s="5">
        <v>17</v>
      </c>
      <c r="K22" s="5" t="s">
        <v>15</v>
      </c>
      <c r="L22" s="5"/>
      <c r="M22" s="5" t="s">
        <v>13</v>
      </c>
      <c r="N22" s="5"/>
      <c r="O22" s="5">
        <v>17</v>
      </c>
      <c r="P22" s="5" t="s">
        <v>13</v>
      </c>
      <c r="Q22" s="5"/>
      <c r="R22" s="24" t="s">
        <v>16</v>
      </c>
      <c r="S22" s="38" t="s">
        <v>28</v>
      </c>
      <c r="T22" s="5" t="s">
        <v>15</v>
      </c>
      <c r="U22" s="5"/>
      <c r="V22" s="5">
        <v>17</v>
      </c>
      <c r="W22" s="24" t="s">
        <v>18</v>
      </c>
      <c r="X22" s="5"/>
      <c r="Y22" s="24" t="s">
        <v>16</v>
      </c>
      <c r="Z22" s="5"/>
      <c r="AA22" s="24" t="s">
        <v>17</v>
      </c>
      <c r="AB22" s="5"/>
      <c r="AC22" s="5">
        <v>17</v>
      </c>
      <c r="AD22" s="24" t="s">
        <v>14</v>
      </c>
      <c r="AE22" s="5"/>
      <c r="AF22" s="5" t="s">
        <v>15</v>
      </c>
      <c r="AG22" s="5"/>
      <c r="AH22" s="5" t="s">
        <v>13</v>
      </c>
      <c r="AI22" s="5"/>
      <c r="AJ22" s="24" t="s">
        <v>14</v>
      </c>
      <c r="AK22" s="5"/>
      <c r="AL22" s="35">
        <v>17</v>
      </c>
    </row>
    <row r="23" spans="1:38" ht="12">
      <c r="A23" s="34">
        <v>18</v>
      </c>
      <c r="B23" s="24" t="s">
        <v>14</v>
      </c>
      <c r="C23" s="5"/>
      <c r="D23" s="5" t="s">
        <v>15</v>
      </c>
      <c r="E23" s="5"/>
      <c r="F23" s="5" t="s">
        <v>13</v>
      </c>
      <c r="G23" s="5"/>
      <c r="H23" s="24" t="s">
        <v>14</v>
      </c>
      <c r="I23" s="5"/>
      <c r="J23" s="5">
        <v>18</v>
      </c>
      <c r="K23" s="5" t="s">
        <v>15</v>
      </c>
      <c r="L23" s="5"/>
      <c r="M23" s="24" t="s">
        <v>18</v>
      </c>
      <c r="N23" s="5"/>
      <c r="O23" s="5">
        <v>18</v>
      </c>
      <c r="P23" s="24" t="s">
        <v>18</v>
      </c>
      <c r="Q23" s="5"/>
      <c r="R23" s="5" t="s">
        <v>15</v>
      </c>
      <c r="S23" s="5"/>
      <c r="T23" s="5" t="s">
        <v>17</v>
      </c>
      <c r="U23" s="5"/>
      <c r="V23" s="5">
        <v>18</v>
      </c>
      <c r="W23" s="24" t="s">
        <v>14</v>
      </c>
      <c r="X23" s="5" t="s">
        <v>37</v>
      </c>
      <c r="Y23" s="24" t="s">
        <v>15</v>
      </c>
      <c r="Z23" s="5"/>
      <c r="AA23" s="24" t="s">
        <v>13</v>
      </c>
      <c r="AB23" s="5"/>
      <c r="AC23" s="5">
        <v>18</v>
      </c>
      <c r="AD23" s="5" t="s">
        <v>16</v>
      </c>
      <c r="AE23" s="5"/>
      <c r="AF23" s="5" t="s">
        <v>15</v>
      </c>
      <c r="AG23" s="5"/>
      <c r="AH23" s="24" t="s">
        <v>18</v>
      </c>
      <c r="AI23" s="5"/>
      <c r="AJ23" s="5" t="s">
        <v>16</v>
      </c>
      <c r="AK23" s="5"/>
      <c r="AL23" s="35">
        <v>18</v>
      </c>
    </row>
    <row r="24" spans="1:38" ht="12">
      <c r="A24" s="34">
        <v>19</v>
      </c>
      <c r="B24" s="5" t="s">
        <v>16</v>
      </c>
      <c r="C24" s="5"/>
      <c r="D24" s="5" t="s">
        <v>15</v>
      </c>
      <c r="E24" s="5"/>
      <c r="F24" s="24" t="s">
        <v>18</v>
      </c>
      <c r="G24" s="5"/>
      <c r="H24" s="5" t="s">
        <v>16</v>
      </c>
      <c r="I24" s="5"/>
      <c r="J24" s="5">
        <v>19</v>
      </c>
      <c r="K24" s="5" t="s">
        <v>17</v>
      </c>
      <c r="L24" s="5"/>
      <c r="M24" s="24" t="s">
        <v>14</v>
      </c>
      <c r="N24" s="5"/>
      <c r="O24" s="5">
        <v>19</v>
      </c>
      <c r="P24" s="24" t="s">
        <v>14</v>
      </c>
      <c r="Q24" s="5"/>
      <c r="R24" s="5" t="s">
        <v>15</v>
      </c>
      <c r="S24" s="5"/>
      <c r="T24" s="5" t="s">
        <v>13</v>
      </c>
      <c r="U24" s="5"/>
      <c r="V24" s="5">
        <v>19</v>
      </c>
      <c r="W24" s="5" t="s">
        <v>16</v>
      </c>
      <c r="X24" s="5"/>
      <c r="Y24" s="24" t="s">
        <v>15</v>
      </c>
      <c r="Z24" s="5"/>
      <c r="AA24" s="24" t="s">
        <v>18</v>
      </c>
      <c r="AB24" s="37"/>
      <c r="AC24" s="5">
        <v>19</v>
      </c>
      <c r="AD24" s="5" t="s">
        <v>15</v>
      </c>
      <c r="AE24" s="5"/>
      <c r="AF24" s="5" t="s">
        <v>17</v>
      </c>
      <c r="AG24" s="5"/>
      <c r="AH24" s="24" t="s">
        <v>14</v>
      </c>
      <c r="AI24" s="5"/>
      <c r="AJ24" s="5" t="s">
        <v>15</v>
      </c>
      <c r="AK24" s="5"/>
      <c r="AL24" s="35">
        <v>19</v>
      </c>
    </row>
    <row r="25" spans="1:38" ht="12">
      <c r="A25" s="34">
        <v>20</v>
      </c>
      <c r="B25" s="5" t="s">
        <v>15</v>
      </c>
      <c r="C25" s="5"/>
      <c r="D25" s="5" t="s">
        <v>17</v>
      </c>
      <c r="E25" s="5"/>
      <c r="F25" s="24" t="s">
        <v>14</v>
      </c>
      <c r="G25" s="5"/>
      <c r="H25" s="5" t="s">
        <v>15</v>
      </c>
      <c r="I25" s="5"/>
      <c r="J25" s="5">
        <v>20</v>
      </c>
      <c r="K25" s="5" t="s">
        <v>13</v>
      </c>
      <c r="L25" s="5"/>
      <c r="M25" s="24" t="s">
        <v>16</v>
      </c>
      <c r="N25" s="85"/>
      <c r="O25" s="5">
        <v>20</v>
      </c>
      <c r="P25" s="5" t="s">
        <v>16</v>
      </c>
      <c r="Q25" s="5"/>
      <c r="R25" s="5" t="s">
        <v>17</v>
      </c>
      <c r="S25" s="38" t="s">
        <v>92</v>
      </c>
      <c r="T25" s="24" t="s">
        <v>18</v>
      </c>
      <c r="U25" s="5"/>
      <c r="V25" s="5">
        <v>20</v>
      </c>
      <c r="W25" s="5" t="s">
        <v>15</v>
      </c>
      <c r="X25" s="5"/>
      <c r="Y25" s="24" t="s">
        <v>17</v>
      </c>
      <c r="Z25" s="5"/>
      <c r="AA25" s="24" t="s">
        <v>14</v>
      </c>
      <c r="AB25" s="37" t="s">
        <v>31</v>
      </c>
      <c r="AC25" s="5">
        <v>20</v>
      </c>
      <c r="AD25" s="5" t="s">
        <v>15</v>
      </c>
      <c r="AE25" s="5"/>
      <c r="AF25" s="5" t="s">
        <v>13</v>
      </c>
      <c r="AG25" s="5"/>
      <c r="AH25" s="5" t="s">
        <v>16</v>
      </c>
      <c r="AI25" s="5"/>
      <c r="AJ25" s="5" t="s">
        <v>15</v>
      </c>
      <c r="AK25" s="5"/>
      <c r="AL25" s="35">
        <v>20</v>
      </c>
    </row>
    <row r="26" spans="1:38" ht="12">
      <c r="A26" s="34">
        <v>21</v>
      </c>
      <c r="B26" s="5" t="s">
        <v>15</v>
      </c>
      <c r="C26" s="5"/>
      <c r="D26" s="5" t="s">
        <v>13</v>
      </c>
      <c r="E26" s="5"/>
      <c r="F26" s="5" t="s">
        <v>16</v>
      </c>
      <c r="G26" s="5"/>
      <c r="H26" s="5" t="s">
        <v>15</v>
      </c>
      <c r="I26" s="5"/>
      <c r="J26" s="5">
        <v>21</v>
      </c>
      <c r="K26" s="24" t="s">
        <v>18</v>
      </c>
      <c r="L26" s="5"/>
      <c r="M26" s="24" t="s">
        <v>15</v>
      </c>
      <c r="N26" s="85" t="s">
        <v>38</v>
      </c>
      <c r="O26" s="5">
        <v>21</v>
      </c>
      <c r="P26" s="5" t="s">
        <v>15</v>
      </c>
      <c r="Q26" s="5"/>
      <c r="R26" s="5" t="s">
        <v>13</v>
      </c>
      <c r="S26" s="38" t="s">
        <v>93</v>
      </c>
      <c r="T26" s="24" t="s">
        <v>14</v>
      </c>
      <c r="U26" s="5"/>
      <c r="V26" s="5">
        <v>21</v>
      </c>
      <c r="W26" s="5" t="s">
        <v>15</v>
      </c>
      <c r="X26" s="5"/>
      <c r="Y26" s="24" t="s">
        <v>13</v>
      </c>
      <c r="Z26" s="5"/>
      <c r="AA26" s="24" t="s">
        <v>16</v>
      </c>
      <c r="AB26" s="37" t="s">
        <v>32</v>
      </c>
      <c r="AC26" s="5">
        <v>21</v>
      </c>
      <c r="AD26" s="5" t="s">
        <v>17</v>
      </c>
      <c r="AE26" s="5"/>
      <c r="AF26" s="24" t="s">
        <v>18</v>
      </c>
      <c r="AG26" s="5"/>
      <c r="AH26" s="5" t="s">
        <v>15</v>
      </c>
      <c r="AI26" s="5"/>
      <c r="AJ26" s="5" t="s">
        <v>17</v>
      </c>
      <c r="AK26" s="5"/>
      <c r="AL26" s="35">
        <v>21</v>
      </c>
    </row>
    <row r="27" spans="1:38" ht="23.25" customHeight="1">
      <c r="A27" s="34">
        <v>22</v>
      </c>
      <c r="B27" s="5" t="s">
        <v>17</v>
      </c>
      <c r="C27" s="5"/>
      <c r="D27" s="24" t="s">
        <v>18</v>
      </c>
      <c r="E27" s="5"/>
      <c r="F27" s="5" t="s">
        <v>15</v>
      </c>
      <c r="G27" s="5"/>
      <c r="H27" s="5" t="s">
        <v>17</v>
      </c>
      <c r="I27" s="5"/>
      <c r="J27" s="5">
        <v>22</v>
      </c>
      <c r="K27" s="24" t="s">
        <v>14</v>
      </c>
      <c r="L27" s="5"/>
      <c r="M27" s="24" t="s">
        <v>15</v>
      </c>
      <c r="N27" s="85" t="s">
        <v>39</v>
      </c>
      <c r="O27" s="5">
        <v>22</v>
      </c>
      <c r="P27" s="5" t="s">
        <v>15</v>
      </c>
      <c r="Q27" s="5"/>
      <c r="R27" s="24" t="s">
        <v>18</v>
      </c>
      <c r="S27" s="38" t="s">
        <v>65</v>
      </c>
      <c r="T27" s="5" t="s">
        <v>16</v>
      </c>
      <c r="U27" s="5"/>
      <c r="V27" s="5">
        <v>22</v>
      </c>
      <c r="W27" s="5" t="s">
        <v>17</v>
      </c>
      <c r="X27" s="5"/>
      <c r="Y27" s="24" t="s">
        <v>18</v>
      </c>
      <c r="Z27" s="5"/>
      <c r="AA27" s="24" t="s">
        <v>15</v>
      </c>
      <c r="AB27" s="37" t="s">
        <v>33</v>
      </c>
      <c r="AC27" s="5">
        <v>22</v>
      </c>
      <c r="AD27" s="5" t="s">
        <v>13</v>
      </c>
      <c r="AE27" s="5"/>
      <c r="AF27" s="24" t="s">
        <v>14</v>
      </c>
      <c r="AG27" s="97" t="s">
        <v>195</v>
      </c>
      <c r="AH27" s="5" t="s">
        <v>15</v>
      </c>
      <c r="AI27" s="5"/>
      <c r="AJ27" s="5" t="s">
        <v>13</v>
      </c>
      <c r="AK27" s="5"/>
      <c r="AL27" s="35">
        <v>22</v>
      </c>
    </row>
    <row r="28" spans="1:38" ht="12">
      <c r="A28" s="34">
        <v>23</v>
      </c>
      <c r="B28" s="5" t="s">
        <v>13</v>
      </c>
      <c r="C28" s="5"/>
      <c r="D28" s="24" t="s">
        <v>14</v>
      </c>
      <c r="E28" s="5"/>
      <c r="F28" s="5" t="s">
        <v>15</v>
      </c>
      <c r="G28" s="5"/>
      <c r="H28" s="5" t="s">
        <v>13</v>
      </c>
      <c r="I28" s="5"/>
      <c r="J28" s="5">
        <v>23</v>
      </c>
      <c r="K28" s="5" t="s">
        <v>16</v>
      </c>
      <c r="L28" s="15"/>
      <c r="M28" s="24" t="s">
        <v>17</v>
      </c>
      <c r="N28" s="85" t="s">
        <v>40</v>
      </c>
      <c r="O28" s="5">
        <v>23</v>
      </c>
      <c r="P28" s="5" t="s">
        <v>17</v>
      </c>
      <c r="Q28" s="5"/>
      <c r="R28" s="24" t="s">
        <v>14</v>
      </c>
      <c r="S28" s="84"/>
      <c r="T28" s="5" t="s">
        <v>15</v>
      </c>
      <c r="U28" s="5"/>
      <c r="V28" s="5">
        <v>23</v>
      </c>
      <c r="W28" s="5" t="s">
        <v>13</v>
      </c>
      <c r="X28" s="5"/>
      <c r="Y28" s="24" t="s">
        <v>14</v>
      </c>
      <c r="Z28" s="5"/>
      <c r="AA28" s="24" t="s">
        <v>15</v>
      </c>
      <c r="AB28" s="37"/>
      <c r="AC28" s="5">
        <v>23</v>
      </c>
      <c r="AD28" s="24" t="s">
        <v>18</v>
      </c>
      <c r="AE28" s="5"/>
      <c r="AF28" s="5" t="s">
        <v>16</v>
      </c>
      <c r="AG28" s="5"/>
      <c r="AH28" s="5" t="s">
        <v>17</v>
      </c>
      <c r="AI28" s="5"/>
      <c r="AJ28" s="24" t="s">
        <v>18</v>
      </c>
      <c r="AK28" s="5"/>
      <c r="AL28" s="35">
        <v>23</v>
      </c>
    </row>
    <row r="29" spans="1:38" ht="12">
      <c r="A29" s="34">
        <v>24</v>
      </c>
      <c r="B29" s="24" t="s">
        <v>18</v>
      </c>
      <c r="C29" s="5"/>
      <c r="D29" s="24" t="s">
        <v>16</v>
      </c>
      <c r="E29" s="5"/>
      <c r="F29" s="5" t="s">
        <v>17</v>
      </c>
      <c r="G29" s="5"/>
      <c r="H29" s="24" t="s">
        <v>18</v>
      </c>
      <c r="I29" s="5"/>
      <c r="J29" s="5">
        <v>24</v>
      </c>
      <c r="K29" s="5" t="s">
        <v>15</v>
      </c>
      <c r="L29" s="15"/>
      <c r="M29" s="24" t="s">
        <v>13</v>
      </c>
      <c r="N29" s="85"/>
      <c r="O29" s="5">
        <v>24</v>
      </c>
      <c r="P29" s="5" t="s">
        <v>13</v>
      </c>
      <c r="Q29" s="5"/>
      <c r="R29" s="24" t="s">
        <v>16</v>
      </c>
      <c r="S29" s="84"/>
      <c r="T29" s="5" t="s">
        <v>15</v>
      </c>
      <c r="U29" s="5"/>
      <c r="V29" s="5">
        <v>24</v>
      </c>
      <c r="W29" s="24" t="s">
        <v>18</v>
      </c>
      <c r="X29" s="40" t="s">
        <v>29</v>
      </c>
      <c r="Y29" s="24" t="s">
        <v>16</v>
      </c>
      <c r="Z29" s="5"/>
      <c r="AA29" s="24" t="s">
        <v>17</v>
      </c>
      <c r="AB29" s="37"/>
      <c r="AC29" s="5">
        <v>24</v>
      </c>
      <c r="AD29" s="24" t="s">
        <v>14</v>
      </c>
      <c r="AE29" s="5"/>
      <c r="AF29" s="5" t="s">
        <v>15</v>
      </c>
      <c r="AG29" s="5"/>
      <c r="AH29" s="5" t="s">
        <v>13</v>
      </c>
      <c r="AI29" s="5"/>
      <c r="AJ29" s="24" t="s">
        <v>14</v>
      </c>
      <c r="AK29" s="5"/>
      <c r="AL29" s="35">
        <v>24</v>
      </c>
    </row>
    <row r="30" spans="1:38" ht="12">
      <c r="A30" s="34">
        <v>25</v>
      </c>
      <c r="B30" s="24" t="s">
        <v>14</v>
      </c>
      <c r="C30" s="40" t="s">
        <v>53</v>
      </c>
      <c r="D30" s="24" t="s">
        <v>15</v>
      </c>
      <c r="E30" s="5"/>
      <c r="F30" s="5" t="s">
        <v>13</v>
      </c>
      <c r="G30" s="5"/>
      <c r="H30" s="24" t="s">
        <v>14</v>
      </c>
      <c r="I30" s="5"/>
      <c r="J30" s="5">
        <v>25</v>
      </c>
      <c r="K30" s="5" t="s">
        <v>15</v>
      </c>
      <c r="L30" s="15"/>
      <c r="M30" s="24" t="s">
        <v>18</v>
      </c>
      <c r="N30" s="5"/>
      <c r="O30" s="5">
        <v>25</v>
      </c>
      <c r="P30" s="24" t="s">
        <v>18</v>
      </c>
      <c r="Q30" s="38" t="s">
        <v>25</v>
      </c>
      <c r="R30" s="24" t="s">
        <v>15</v>
      </c>
      <c r="S30" s="5"/>
      <c r="T30" s="24" t="s">
        <v>17</v>
      </c>
      <c r="U30" s="37"/>
      <c r="V30" s="5">
        <v>25</v>
      </c>
      <c r="W30" s="24" t="s">
        <v>14</v>
      </c>
      <c r="X30" s="40" t="s">
        <v>157</v>
      </c>
      <c r="Y30" s="24" t="s">
        <v>15</v>
      </c>
      <c r="Z30" s="5"/>
      <c r="AA30" s="24" t="s">
        <v>13</v>
      </c>
      <c r="AB30" s="37"/>
      <c r="AC30" s="5">
        <v>25</v>
      </c>
      <c r="AD30" s="5" t="s">
        <v>16</v>
      </c>
      <c r="AE30" s="5"/>
      <c r="AF30" s="24" t="s">
        <v>15</v>
      </c>
      <c r="AG30" s="5"/>
      <c r="AH30" s="24" t="s">
        <v>18</v>
      </c>
      <c r="AI30" s="5"/>
      <c r="AJ30" s="24" t="s">
        <v>16</v>
      </c>
      <c r="AK30" s="5"/>
      <c r="AL30" s="35">
        <v>25</v>
      </c>
    </row>
    <row r="31" spans="1:38" ht="12">
      <c r="A31" s="34">
        <v>26</v>
      </c>
      <c r="B31" s="5" t="s">
        <v>16</v>
      </c>
      <c r="C31" s="5"/>
      <c r="D31" s="24" t="s">
        <v>15</v>
      </c>
      <c r="E31" s="5"/>
      <c r="F31" s="24" t="s">
        <v>18</v>
      </c>
      <c r="G31" s="5"/>
      <c r="H31" s="24" t="s">
        <v>16</v>
      </c>
      <c r="I31" s="5"/>
      <c r="J31" s="5">
        <v>26</v>
      </c>
      <c r="K31" s="5" t="s">
        <v>17</v>
      </c>
      <c r="L31" s="15"/>
      <c r="M31" s="24" t="s">
        <v>14</v>
      </c>
      <c r="N31" s="5"/>
      <c r="O31" s="5">
        <v>26</v>
      </c>
      <c r="P31" s="24" t="s">
        <v>14</v>
      </c>
      <c r="Q31" s="38" t="s">
        <v>27</v>
      </c>
      <c r="R31" s="24" t="s">
        <v>15</v>
      </c>
      <c r="S31" s="5"/>
      <c r="T31" s="5" t="s">
        <v>13</v>
      </c>
      <c r="U31" s="37" t="s">
        <v>31</v>
      </c>
      <c r="V31" s="5">
        <v>26</v>
      </c>
      <c r="W31" s="5" t="s">
        <v>16</v>
      </c>
      <c r="X31" s="5"/>
      <c r="Y31" s="24" t="s">
        <v>15</v>
      </c>
      <c r="Z31" s="5"/>
      <c r="AA31" s="24" t="s">
        <v>18</v>
      </c>
      <c r="AB31" s="5"/>
      <c r="AC31" s="5">
        <v>26</v>
      </c>
      <c r="AD31" s="5" t="s">
        <v>15</v>
      </c>
      <c r="AE31" s="5"/>
      <c r="AF31" s="24" t="s">
        <v>17</v>
      </c>
      <c r="AG31" s="5"/>
      <c r="AH31" s="24" t="s">
        <v>14</v>
      </c>
      <c r="AI31" s="5"/>
      <c r="AJ31" s="24" t="s">
        <v>15</v>
      </c>
      <c r="AK31" s="5"/>
      <c r="AL31" s="35">
        <v>26</v>
      </c>
    </row>
    <row r="32" spans="1:38" ht="12">
      <c r="A32" s="34">
        <v>27</v>
      </c>
      <c r="B32" s="5" t="s">
        <v>15</v>
      </c>
      <c r="C32" s="5"/>
      <c r="D32" s="24" t="s">
        <v>17</v>
      </c>
      <c r="E32" s="5"/>
      <c r="F32" s="24" t="s">
        <v>14</v>
      </c>
      <c r="G32" s="5"/>
      <c r="H32" s="24" t="s">
        <v>15</v>
      </c>
      <c r="I32" s="5"/>
      <c r="J32" s="5">
        <v>27</v>
      </c>
      <c r="K32" s="5" t="s">
        <v>13</v>
      </c>
      <c r="L32" s="15"/>
      <c r="M32" s="24" t="s">
        <v>16</v>
      </c>
      <c r="N32" s="5"/>
      <c r="O32" s="5">
        <v>27</v>
      </c>
      <c r="P32" s="5" t="s">
        <v>16</v>
      </c>
      <c r="Q32" s="5"/>
      <c r="R32" s="24" t="s">
        <v>17</v>
      </c>
      <c r="S32" s="15"/>
      <c r="T32" s="24" t="s">
        <v>18</v>
      </c>
      <c r="U32" s="37" t="s">
        <v>35</v>
      </c>
      <c r="V32" s="5">
        <v>27</v>
      </c>
      <c r="W32" s="5" t="s">
        <v>15</v>
      </c>
      <c r="X32" s="5"/>
      <c r="Y32" s="24" t="s">
        <v>17</v>
      </c>
      <c r="Z32" s="5"/>
      <c r="AA32" s="24" t="s">
        <v>14</v>
      </c>
      <c r="AB32" s="5"/>
      <c r="AC32" s="5">
        <v>27</v>
      </c>
      <c r="AD32" s="5" t="s">
        <v>15</v>
      </c>
      <c r="AE32" s="5"/>
      <c r="AF32" s="24" t="s">
        <v>13</v>
      </c>
      <c r="AG32" s="5"/>
      <c r="AH32" s="5" t="s">
        <v>16</v>
      </c>
      <c r="AI32" s="5"/>
      <c r="AJ32" s="24" t="s">
        <v>15</v>
      </c>
      <c r="AK32" s="5"/>
      <c r="AL32" s="35">
        <v>27</v>
      </c>
    </row>
    <row r="33" spans="1:38" ht="12">
      <c r="A33" s="34">
        <v>28</v>
      </c>
      <c r="B33" s="5" t="s">
        <v>15</v>
      </c>
      <c r="C33" s="5"/>
      <c r="D33" s="24" t="s">
        <v>13</v>
      </c>
      <c r="E33" s="5"/>
      <c r="F33" s="5" t="s">
        <v>16</v>
      </c>
      <c r="G33" s="5"/>
      <c r="H33" s="24" t="s">
        <v>15</v>
      </c>
      <c r="I33" s="5"/>
      <c r="J33" s="5">
        <v>28</v>
      </c>
      <c r="K33" s="24" t="s">
        <v>18</v>
      </c>
      <c r="L33" s="5"/>
      <c r="M33" s="24" t="s">
        <v>15</v>
      </c>
      <c r="N33" s="5"/>
      <c r="O33" s="5">
        <v>28</v>
      </c>
      <c r="P33" s="5" t="s">
        <v>15</v>
      </c>
      <c r="Q33" s="5"/>
      <c r="R33" s="24" t="s">
        <v>13</v>
      </c>
      <c r="S33" s="15"/>
      <c r="T33" s="24" t="s">
        <v>14</v>
      </c>
      <c r="U33" s="37"/>
      <c r="V33" s="5">
        <v>28</v>
      </c>
      <c r="W33" s="5" t="s">
        <v>15</v>
      </c>
      <c r="X33" s="5"/>
      <c r="Y33" s="24" t="s">
        <v>13</v>
      </c>
      <c r="Z33" s="5"/>
      <c r="AA33" s="24" t="s">
        <v>16</v>
      </c>
      <c r="AB33" s="5"/>
      <c r="AC33" s="5">
        <v>28</v>
      </c>
      <c r="AD33" s="5" t="s">
        <v>17</v>
      </c>
      <c r="AE33" s="5"/>
      <c r="AF33" s="24" t="s">
        <v>18</v>
      </c>
      <c r="AG33" s="5"/>
      <c r="AH33" s="5" t="s">
        <v>15</v>
      </c>
      <c r="AI33" s="5"/>
      <c r="AJ33" s="24" t="s">
        <v>17</v>
      </c>
      <c r="AK33" s="5"/>
      <c r="AL33" s="35">
        <v>28</v>
      </c>
    </row>
    <row r="34" spans="1:38" ht="12">
      <c r="A34" s="34">
        <v>29</v>
      </c>
      <c r="B34" s="5" t="s">
        <v>17</v>
      </c>
      <c r="C34" s="5"/>
      <c r="D34" s="24" t="s">
        <v>18</v>
      </c>
      <c r="E34" s="5"/>
      <c r="F34" s="5" t="s">
        <v>15</v>
      </c>
      <c r="G34" s="5"/>
      <c r="H34" s="24" t="s">
        <v>17</v>
      </c>
      <c r="I34" s="5"/>
      <c r="J34" s="5">
        <v>29</v>
      </c>
      <c r="K34" s="24" t="s">
        <v>14</v>
      </c>
      <c r="L34" s="5"/>
      <c r="M34" s="5"/>
      <c r="N34" s="5"/>
      <c r="O34" s="5">
        <v>29</v>
      </c>
      <c r="P34" s="5" t="s">
        <v>15</v>
      </c>
      <c r="Q34" s="5"/>
      <c r="R34" s="24" t="s">
        <v>18</v>
      </c>
      <c r="S34" s="15"/>
      <c r="T34" s="5" t="s">
        <v>16</v>
      </c>
      <c r="U34" s="5"/>
      <c r="V34" s="5">
        <v>29</v>
      </c>
      <c r="W34" s="5" t="s">
        <v>17</v>
      </c>
      <c r="X34" s="5"/>
      <c r="Y34" s="24" t="s">
        <v>18</v>
      </c>
      <c r="Z34" s="5"/>
      <c r="AA34" s="24" t="s">
        <v>15</v>
      </c>
      <c r="AB34" s="5"/>
      <c r="AC34" s="5">
        <v>29</v>
      </c>
      <c r="AD34" s="5" t="s">
        <v>13</v>
      </c>
      <c r="AE34" s="5"/>
      <c r="AF34" s="24" t="s">
        <v>14</v>
      </c>
      <c r="AG34" s="5"/>
      <c r="AH34" s="5" t="s">
        <v>15</v>
      </c>
      <c r="AI34" s="5"/>
      <c r="AJ34" s="24" t="s">
        <v>13</v>
      </c>
      <c r="AK34" s="5"/>
      <c r="AL34" s="35">
        <v>29</v>
      </c>
    </row>
    <row r="35" spans="1:38" ht="12">
      <c r="A35" s="34">
        <v>30</v>
      </c>
      <c r="B35" s="5" t="s">
        <v>13</v>
      </c>
      <c r="C35" s="5"/>
      <c r="D35" s="24" t="s">
        <v>14</v>
      </c>
      <c r="E35" s="5"/>
      <c r="F35" s="5" t="s">
        <v>15</v>
      </c>
      <c r="G35" s="5"/>
      <c r="H35" s="24" t="s">
        <v>13</v>
      </c>
      <c r="I35" s="5"/>
      <c r="J35" s="5">
        <v>30</v>
      </c>
      <c r="K35" s="5" t="s">
        <v>16</v>
      </c>
      <c r="L35" s="5"/>
      <c r="M35" s="5"/>
      <c r="N35" s="5"/>
      <c r="O35" s="5">
        <v>30</v>
      </c>
      <c r="P35" s="5" t="s">
        <v>20</v>
      </c>
      <c r="Q35" s="5"/>
      <c r="R35" s="24" t="s">
        <v>14</v>
      </c>
      <c r="S35" s="15" t="s">
        <v>37</v>
      </c>
      <c r="T35" s="5" t="s">
        <v>15</v>
      </c>
      <c r="U35" s="5"/>
      <c r="V35" s="5">
        <v>30</v>
      </c>
      <c r="W35" s="5" t="s">
        <v>13</v>
      </c>
      <c r="X35" s="5"/>
      <c r="Y35" s="24" t="s">
        <v>14</v>
      </c>
      <c r="Z35" s="5"/>
      <c r="AA35" s="24" t="s">
        <v>15</v>
      </c>
      <c r="AB35" s="5"/>
      <c r="AC35" s="5">
        <v>30</v>
      </c>
      <c r="AD35" s="5" t="s">
        <v>18</v>
      </c>
      <c r="AE35" s="5"/>
      <c r="AF35" s="24" t="s">
        <v>16</v>
      </c>
      <c r="AG35" s="5"/>
      <c r="AH35" s="5" t="s">
        <v>17</v>
      </c>
      <c r="AI35" s="5"/>
      <c r="AJ35" s="24" t="s">
        <v>18</v>
      </c>
      <c r="AK35" s="5"/>
      <c r="AL35" s="35">
        <v>30</v>
      </c>
    </row>
    <row r="36" spans="1:38" ht="12">
      <c r="A36" s="25">
        <v>31</v>
      </c>
      <c r="B36" s="6"/>
      <c r="C36" s="6"/>
      <c r="D36" s="26" t="s">
        <v>16</v>
      </c>
      <c r="E36" s="6"/>
      <c r="F36" s="6"/>
      <c r="G36" s="6"/>
      <c r="H36" s="26" t="s">
        <v>18</v>
      </c>
      <c r="I36" s="6"/>
      <c r="J36" s="6">
        <v>31</v>
      </c>
      <c r="K36" s="6" t="s">
        <v>15</v>
      </c>
      <c r="L36" s="6"/>
      <c r="M36" s="6"/>
      <c r="N36" s="6"/>
      <c r="O36" s="6">
        <v>31</v>
      </c>
      <c r="P36" s="6" t="s">
        <v>13</v>
      </c>
      <c r="Q36" s="6"/>
      <c r="R36" s="6"/>
      <c r="S36" s="6"/>
      <c r="T36" s="6" t="s">
        <v>15</v>
      </c>
      <c r="U36" s="6"/>
      <c r="V36" s="6">
        <v>31</v>
      </c>
      <c r="W36" s="6"/>
      <c r="X36" s="6"/>
      <c r="Y36" s="26" t="s">
        <v>16</v>
      </c>
      <c r="Z36" s="6"/>
      <c r="AA36" s="26" t="s">
        <v>17</v>
      </c>
      <c r="AB36" s="6"/>
      <c r="AC36" s="6">
        <v>31</v>
      </c>
      <c r="AD36" s="6"/>
      <c r="AE36" s="6"/>
      <c r="AF36" s="26" t="s">
        <v>15</v>
      </c>
      <c r="AG36" s="6"/>
      <c r="AH36" s="6"/>
      <c r="AI36" s="6"/>
      <c r="AJ36" s="26" t="s">
        <v>14</v>
      </c>
      <c r="AK36" s="6"/>
      <c r="AL36" s="16">
        <v>31</v>
      </c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27"/>
      <c r="D38" s="20"/>
      <c r="E38" s="20" t="s">
        <v>21</v>
      </c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23</v>
      </c>
      <c r="O38" s="20"/>
      <c r="P38" s="20"/>
      <c r="Q38" s="1"/>
      <c r="R38" s="20"/>
      <c r="S38" s="20" t="s">
        <v>22</v>
      </c>
      <c r="T38" s="1"/>
      <c r="U38" s="1"/>
      <c r="V38" s="1"/>
      <c r="W38" s="1"/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  <c r="AH38" s="1"/>
      <c r="AI38" s="1"/>
      <c r="AJ38" s="1"/>
      <c r="AK38" s="1"/>
      <c r="AL38" s="1"/>
    </row>
    <row r="39" spans="1:38" ht="12">
      <c r="A39" s="1"/>
      <c r="B39" s="1"/>
      <c r="C39" s="17"/>
      <c r="D39" s="3"/>
      <c r="E39" s="3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</sheetData>
  <printOptions/>
  <pageMargins left="0.1968503937007874" right="0" top="0.984251968503937" bottom="0.984251968503937" header="0.5118110236220472" footer="0.5118110236220472"/>
  <pageSetup fitToHeight="1" fitToWidth="1" horizontalDpi="360" verticalDpi="360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50" zoomScaleNormal="50" workbookViewId="0" topLeftCell="A1">
      <selection activeCell="AD50" sqref="AD50"/>
    </sheetView>
  </sheetViews>
  <sheetFormatPr defaultColWidth="11.00390625" defaultRowHeight="12"/>
  <cols>
    <col min="1" max="1" width="3.125" style="0" customWidth="1"/>
    <col min="2" max="2" width="2.25390625" style="0" bestFit="1" customWidth="1"/>
    <col min="4" max="4" width="2.25390625" style="0" bestFit="1" customWidth="1"/>
    <col min="6" max="6" width="2.25390625" style="0" bestFit="1" customWidth="1"/>
    <col min="8" max="8" width="2.25390625" style="0" bestFit="1" customWidth="1"/>
    <col min="10" max="10" width="2.375" style="0" bestFit="1" customWidth="1"/>
    <col min="11" max="11" width="2.25390625" style="0" bestFit="1" customWidth="1"/>
    <col min="13" max="13" width="2.25390625" style="0" bestFit="1" customWidth="1"/>
    <col min="15" max="15" width="2.375" style="0" bestFit="1" customWidth="1"/>
    <col min="16" max="16" width="2.25390625" style="0" bestFit="1" customWidth="1"/>
    <col min="18" max="18" width="2.25390625" style="0" bestFit="1" customWidth="1"/>
    <col min="20" max="20" width="2.25390625" style="0" bestFit="1" customWidth="1"/>
    <col min="22" max="22" width="2.375" style="0" bestFit="1" customWidth="1"/>
    <col min="23" max="23" width="2.25390625" style="0" bestFit="1" customWidth="1"/>
    <col min="25" max="25" width="2.25390625" style="0" bestFit="1" customWidth="1"/>
    <col min="27" max="27" width="2.25390625" style="0" bestFit="1" customWidth="1"/>
    <col min="29" max="29" width="2.375" style="0" bestFit="1" customWidth="1"/>
    <col min="30" max="30" width="2.25390625" style="0" bestFit="1" customWidth="1"/>
    <col min="32" max="32" width="2.25390625" style="0" bestFit="1" customWidth="1"/>
    <col min="34" max="34" width="2.25390625" style="0" bestFit="1" customWidth="1"/>
    <col min="36" max="36" width="2.25390625" style="0" bestFit="1" customWidth="1"/>
    <col min="37" max="37" width="8.00390625" style="0" bestFit="1" customWidth="1"/>
    <col min="38" max="38" width="2.375" style="0" bestFit="1" customWidth="1"/>
  </cols>
  <sheetData>
    <row r="1" spans="1:38" ht="23.25">
      <c r="A1" s="8" t="s">
        <v>182</v>
      </c>
      <c r="B1" s="1"/>
      <c r="C1" s="1"/>
      <c r="D1" s="9"/>
      <c r="E1" s="1"/>
      <c r="F1" s="1"/>
      <c r="G1" s="1"/>
      <c r="H1" s="1"/>
      <c r="I1" s="1"/>
      <c r="J1" s="1"/>
      <c r="K1" s="1"/>
      <c r="L1" s="1"/>
      <c r="M1" s="1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"/>
      <c r="AF1" s="11"/>
      <c r="AG1" s="11"/>
      <c r="AH1" s="11"/>
      <c r="AI1" s="11"/>
      <c r="AJ1" s="11"/>
      <c r="AK1" s="1"/>
      <c r="AL1" s="11"/>
    </row>
    <row r="2" spans="1:38" ht="23.25">
      <c r="A2" s="8"/>
      <c r="B2" s="1"/>
      <c r="C2" s="1"/>
      <c r="D2" s="9"/>
      <c r="E2" s="1"/>
      <c r="F2" s="1"/>
      <c r="G2" s="1"/>
      <c r="H2" s="1"/>
      <c r="I2" s="1"/>
      <c r="J2" s="1"/>
      <c r="K2" s="1"/>
      <c r="L2" s="1"/>
      <c r="M2" s="1"/>
      <c r="N2" s="10"/>
      <c r="O2" s="10"/>
      <c r="P2" s="10"/>
      <c r="Q2" s="10"/>
      <c r="R2" s="10"/>
      <c r="S2" s="10"/>
      <c r="T2" s="10"/>
      <c r="U2" s="7"/>
      <c r="V2" s="10"/>
      <c r="W2" s="10"/>
      <c r="X2" s="10"/>
      <c r="Y2" s="10"/>
      <c r="Z2" s="19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"/>
      <c r="AL2" s="11"/>
    </row>
    <row r="3" spans="1:38" ht="18">
      <c r="A3" s="42" t="s">
        <v>0</v>
      </c>
      <c r="B3" s="43"/>
      <c r="C3" s="43"/>
      <c r="D3" s="43"/>
      <c r="E3" s="44">
        <f ca="1">NOW()</f>
        <v>37211.891353356485</v>
      </c>
      <c r="F3" s="1"/>
      <c r="G3" s="12"/>
      <c r="H3" s="12"/>
      <c r="I3" s="12">
        <v>2005</v>
      </c>
      <c r="J3" s="23"/>
      <c r="K3" s="1"/>
      <c r="L3" s="12">
        <v>2006</v>
      </c>
      <c r="M3" s="1"/>
      <c r="N3" s="1"/>
      <c r="O3" s="1"/>
      <c r="P3" s="1"/>
      <c r="Q3" s="9"/>
      <c r="R3" s="1"/>
      <c r="S3" s="2"/>
      <c r="T3" s="13"/>
      <c r="U3" s="3"/>
      <c r="V3" s="13"/>
      <c r="W3" s="2"/>
      <c r="X3" s="18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2">
      <c r="A4" s="1"/>
      <c r="B4" s="1"/>
      <c r="C4" s="1"/>
      <c r="D4" s="1"/>
      <c r="E4" s="1"/>
      <c r="F4" s="1"/>
      <c r="G4" s="1"/>
      <c r="H4" s="1"/>
      <c r="I4" s="1"/>
      <c r="J4" s="2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2">
      <c r="A5" s="4"/>
      <c r="B5" s="4"/>
      <c r="C5" s="4" t="s">
        <v>1</v>
      </c>
      <c r="D5" s="4"/>
      <c r="E5" s="4" t="s">
        <v>2</v>
      </c>
      <c r="F5" s="4"/>
      <c r="G5" s="4" t="s">
        <v>3</v>
      </c>
      <c r="H5" s="4"/>
      <c r="I5" s="4" t="s">
        <v>4</v>
      </c>
      <c r="J5" s="4"/>
      <c r="K5" s="4"/>
      <c r="L5" s="4" t="s">
        <v>5</v>
      </c>
      <c r="M5" s="4"/>
      <c r="N5" s="4" t="s">
        <v>6</v>
      </c>
      <c r="O5" s="4"/>
      <c r="P5" s="4"/>
      <c r="Q5" s="4" t="s">
        <v>7</v>
      </c>
      <c r="R5" s="4"/>
      <c r="S5" s="4" t="s">
        <v>8</v>
      </c>
      <c r="T5" s="4"/>
      <c r="U5" s="4" t="s">
        <v>9</v>
      </c>
      <c r="V5" s="4"/>
      <c r="W5" s="4"/>
      <c r="X5" s="4" t="s">
        <v>10</v>
      </c>
      <c r="Y5" s="4"/>
      <c r="Z5" s="4" t="s">
        <v>11</v>
      </c>
      <c r="AA5" s="4"/>
      <c r="AB5" s="4" t="s">
        <v>12</v>
      </c>
      <c r="AC5" s="4"/>
      <c r="AD5" s="4"/>
      <c r="AE5" s="4" t="s">
        <v>1</v>
      </c>
      <c r="AF5" s="4"/>
      <c r="AG5" s="4" t="s">
        <v>2</v>
      </c>
      <c r="AH5" s="4"/>
      <c r="AI5" s="4" t="s">
        <v>3</v>
      </c>
      <c r="AJ5" s="4"/>
      <c r="AK5" s="4" t="s">
        <v>4</v>
      </c>
      <c r="AL5" s="4"/>
    </row>
    <row r="6" spans="1:38" ht="12">
      <c r="A6" s="29">
        <v>1</v>
      </c>
      <c r="B6" s="30" t="s">
        <v>17</v>
      </c>
      <c r="C6" s="30"/>
      <c r="D6" s="31" t="s">
        <v>18</v>
      </c>
      <c r="E6" s="30"/>
      <c r="F6" s="31" t="s">
        <v>15</v>
      </c>
      <c r="G6" s="30"/>
      <c r="H6" s="30" t="s">
        <v>17</v>
      </c>
      <c r="I6" s="30"/>
      <c r="J6" s="30">
        <v>1</v>
      </c>
      <c r="K6" s="31" t="s">
        <v>14</v>
      </c>
      <c r="L6" s="30"/>
      <c r="M6" s="30" t="s">
        <v>15</v>
      </c>
      <c r="N6" s="30"/>
      <c r="O6" s="32">
        <v>1</v>
      </c>
      <c r="P6" s="31" t="s">
        <v>15</v>
      </c>
      <c r="Q6" s="30"/>
      <c r="R6" s="31" t="s">
        <v>18</v>
      </c>
      <c r="S6" s="30"/>
      <c r="T6" s="31" t="s">
        <v>16</v>
      </c>
      <c r="U6" s="30"/>
      <c r="V6" s="32">
        <v>1</v>
      </c>
      <c r="W6" s="30" t="s">
        <v>17</v>
      </c>
      <c r="X6" s="30"/>
      <c r="Y6" s="31" t="s">
        <v>18</v>
      </c>
      <c r="Z6" s="30"/>
      <c r="AA6" s="31" t="s">
        <v>15</v>
      </c>
      <c r="AB6" s="30"/>
      <c r="AC6" s="32">
        <v>1</v>
      </c>
      <c r="AD6" s="31" t="s">
        <v>13</v>
      </c>
      <c r="AE6" s="30"/>
      <c r="AF6" s="31" t="s">
        <v>14</v>
      </c>
      <c r="AG6" s="30"/>
      <c r="AH6" s="31" t="s">
        <v>15</v>
      </c>
      <c r="AI6" s="30"/>
      <c r="AJ6" s="30" t="s">
        <v>13</v>
      </c>
      <c r="AK6" s="30"/>
      <c r="AL6" s="33">
        <v>1</v>
      </c>
    </row>
    <row r="7" spans="1:38" ht="12">
      <c r="A7" s="34">
        <v>2</v>
      </c>
      <c r="B7" s="5" t="s">
        <v>13</v>
      </c>
      <c r="C7" s="5"/>
      <c r="D7" s="24" t="s">
        <v>14</v>
      </c>
      <c r="E7" s="5"/>
      <c r="F7" s="24" t="s">
        <v>15</v>
      </c>
      <c r="G7" s="5"/>
      <c r="H7" s="5" t="s">
        <v>13</v>
      </c>
      <c r="I7" s="5"/>
      <c r="J7" s="5">
        <v>2</v>
      </c>
      <c r="K7" s="5" t="s">
        <v>16</v>
      </c>
      <c r="L7" s="5"/>
      <c r="M7" s="5" t="s">
        <v>17</v>
      </c>
      <c r="N7" s="5"/>
      <c r="O7" s="5">
        <v>2</v>
      </c>
      <c r="P7" s="24" t="s">
        <v>17</v>
      </c>
      <c r="Q7" s="5"/>
      <c r="R7" s="24" t="s">
        <v>14</v>
      </c>
      <c r="S7" s="5"/>
      <c r="T7" s="24" t="s">
        <v>15</v>
      </c>
      <c r="U7" s="5"/>
      <c r="V7" s="5">
        <v>2</v>
      </c>
      <c r="W7" s="5" t="s">
        <v>13</v>
      </c>
      <c r="X7" s="5"/>
      <c r="Y7" s="24" t="s">
        <v>14</v>
      </c>
      <c r="Z7" s="5"/>
      <c r="AA7" s="24" t="s">
        <v>15</v>
      </c>
      <c r="AB7" s="5"/>
      <c r="AC7" s="5">
        <v>2</v>
      </c>
      <c r="AD7" s="24" t="s">
        <v>18</v>
      </c>
      <c r="AE7" s="5"/>
      <c r="AF7" s="5" t="s">
        <v>16</v>
      </c>
      <c r="AG7" s="5"/>
      <c r="AH7" s="24" t="s">
        <v>17</v>
      </c>
      <c r="AI7" s="5"/>
      <c r="AJ7" s="24" t="s">
        <v>18</v>
      </c>
      <c r="AK7" s="5"/>
      <c r="AL7" s="35">
        <v>2</v>
      </c>
    </row>
    <row r="8" spans="1:38" ht="12">
      <c r="A8" s="34">
        <v>3</v>
      </c>
      <c r="B8" s="24" t="s">
        <v>18</v>
      </c>
      <c r="C8" s="5"/>
      <c r="D8" s="5" t="s">
        <v>16</v>
      </c>
      <c r="E8" s="5"/>
      <c r="F8" s="5" t="s">
        <v>17</v>
      </c>
      <c r="G8" s="5"/>
      <c r="H8" s="24" t="s">
        <v>18</v>
      </c>
      <c r="I8" s="5"/>
      <c r="J8" s="5">
        <v>3</v>
      </c>
      <c r="K8" s="5" t="s">
        <v>15</v>
      </c>
      <c r="L8" s="5"/>
      <c r="M8" s="5" t="s">
        <v>13</v>
      </c>
      <c r="N8" s="5"/>
      <c r="O8" s="5">
        <v>3</v>
      </c>
      <c r="P8" s="24" t="s">
        <v>13</v>
      </c>
      <c r="Q8" s="5"/>
      <c r="R8" s="5" t="s">
        <v>16</v>
      </c>
      <c r="S8" s="5"/>
      <c r="T8" s="24" t="s">
        <v>15</v>
      </c>
      <c r="U8" s="5"/>
      <c r="V8" s="5">
        <v>3</v>
      </c>
      <c r="W8" s="24" t="s">
        <v>18</v>
      </c>
      <c r="X8" s="40" t="s">
        <v>108</v>
      </c>
      <c r="Y8" s="5" t="s">
        <v>16</v>
      </c>
      <c r="Z8" s="5"/>
      <c r="AA8" s="24" t="s">
        <v>17</v>
      </c>
      <c r="AB8" s="5"/>
      <c r="AC8" s="5">
        <v>3</v>
      </c>
      <c r="AD8" s="24" t="s">
        <v>14</v>
      </c>
      <c r="AE8" s="5"/>
      <c r="AF8" s="5" t="s">
        <v>15</v>
      </c>
      <c r="AG8" s="5"/>
      <c r="AH8" s="24" t="s">
        <v>13</v>
      </c>
      <c r="AI8" s="5"/>
      <c r="AJ8" s="24" t="s">
        <v>14</v>
      </c>
      <c r="AK8" s="5"/>
      <c r="AL8" s="35">
        <v>3</v>
      </c>
    </row>
    <row r="9" spans="1:38" ht="12">
      <c r="A9" s="34">
        <v>4</v>
      </c>
      <c r="B9" s="24" t="s">
        <v>14</v>
      </c>
      <c r="C9" s="5"/>
      <c r="D9" s="5" t="s">
        <v>15</v>
      </c>
      <c r="E9" s="5"/>
      <c r="F9" s="5" t="s">
        <v>13</v>
      </c>
      <c r="G9" s="5"/>
      <c r="H9" s="24" t="s">
        <v>14</v>
      </c>
      <c r="I9" s="5"/>
      <c r="J9" s="5">
        <v>4</v>
      </c>
      <c r="K9" s="5" t="s">
        <v>15</v>
      </c>
      <c r="L9" s="5"/>
      <c r="M9" s="24" t="s">
        <v>18</v>
      </c>
      <c r="N9" s="5"/>
      <c r="O9" s="5">
        <v>4</v>
      </c>
      <c r="P9" s="24" t="s">
        <v>18</v>
      </c>
      <c r="Q9" s="5"/>
      <c r="R9" s="5" t="s">
        <v>15</v>
      </c>
      <c r="S9" s="5"/>
      <c r="T9" s="24" t="s">
        <v>17</v>
      </c>
      <c r="U9" s="5"/>
      <c r="V9" s="5">
        <v>4</v>
      </c>
      <c r="W9" s="24" t="s">
        <v>14</v>
      </c>
      <c r="X9" s="40" t="s">
        <v>110</v>
      </c>
      <c r="Y9" s="24" t="s">
        <v>15</v>
      </c>
      <c r="Z9" s="5"/>
      <c r="AA9" s="24" t="s">
        <v>13</v>
      </c>
      <c r="AB9" s="5"/>
      <c r="AC9" s="5">
        <v>4</v>
      </c>
      <c r="AD9" s="5" t="s">
        <v>16</v>
      </c>
      <c r="AE9" s="5"/>
      <c r="AF9" s="5" t="s">
        <v>15</v>
      </c>
      <c r="AG9" s="5"/>
      <c r="AH9" s="24" t="s">
        <v>18</v>
      </c>
      <c r="AI9" s="5"/>
      <c r="AJ9" s="5" t="s">
        <v>16</v>
      </c>
      <c r="AK9" s="5"/>
      <c r="AL9" s="35">
        <v>4</v>
      </c>
    </row>
    <row r="10" spans="1:38" ht="12">
      <c r="A10" s="34">
        <v>5</v>
      </c>
      <c r="B10" s="5" t="s">
        <v>16</v>
      </c>
      <c r="C10" s="5"/>
      <c r="D10" s="5" t="s">
        <v>15</v>
      </c>
      <c r="E10" s="5"/>
      <c r="F10" s="24" t="s">
        <v>18</v>
      </c>
      <c r="G10" s="5"/>
      <c r="H10" s="5" t="s">
        <v>16</v>
      </c>
      <c r="I10" s="5"/>
      <c r="J10" s="5">
        <v>5</v>
      </c>
      <c r="K10" s="5" t="s">
        <v>17</v>
      </c>
      <c r="L10" s="5"/>
      <c r="M10" s="24" t="s">
        <v>14</v>
      </c>
      <c r="N10" s="5"/>
      <c r="O10" s="5">
        <v>5</v>
      </c>
      <c r="P10" s="24" t="s">
        <v>14</v>
      </c>
      <c r="Q10" s="5"/>
      <c r="R10" s="5" t="s">
        <v>15</v>
      </c>
      <c r="S10" s="5"/>
      <c r="T10" s="24" t="s">
        <v>13</v>
      </c>
      <c r="U10" s="5"/>
      <c r="V10" s="5">
        <v>5</v>
      </c>
      <c r="W10" s="5" t="s">
        <v>16</v>
      </c>
      <c r="X10" s="38" t="s">
        <v>116</v>
      </c>
      <c r="Y10" s="24" t="s">
        <v>15</v>
      </c>
      <c r="Z10" s="5"/>
      <c r="AA10" s="24" t="s">
        <v>18</v>
      </c>
      <c r="AB10" s="5"/>
      <c r="AC10" s="5">
        <v>5</v>
      </c>
      <c r="AD10" s="5" t="s">
        <v>15</v>
      </c>
      <c r="AE10" s="5"/>
      <c r="AF10" s="5" t="s">
        <v>17</v>
      </c>
      <c r="AG10" s="5"/>
      <c r="AH10" s="24" t="s">
        <v>14</v>
      </c>
      <c r="AI10" s="5"/>
      <c r="AJ10" s="5" t="s">
        <v>15</v>
      </c>
      <c r="AK10" s="5"/>
      <c r="AL10" s="35">
        <v>5</v>
      </c>
    </row>
    <row r="11" spans="1:38" ht="12">
      <c r="A11" s="34">
        <v>6</v>
      </c>
      <c r="B11" s="5" t="s">
        <v>15</v>
      </c>
      <c r="C11" s="5"/>
      <c r="D11" s="5" t="s">
        <v>17</v>
      </c>
      <c r="E11" s="5"/>
      <c r="F11" s="24" t="s">
        <v>14</v>
      </c>
      <c r="G11" s="5"/>
      <c r="H11" s="5" t="s">
        <v>15</v>
      </c>
      <c r="I11" s="5"/>
      <c r="J11" s="5">
        <v>6</v>
      </c>
      <c r="K11" s="5" t="s">
        <v>13</v>
      </c>
      <c r="L11" s="5"/>
      <c r="M11" s="5" t="s">
        <v>16</v>
      </c>
      <c r="N11" s="5"/>
      <c r="O11" s="5">
        <v>6</v>
      </c>
      <c r="P11" s="5" t="s">
        <v>16</v>
      </c>
      <c r="Q11" s="5"/>
      <c r="R11" s="5" t="s">
        <v>17</v>
      </c>
      <c r="S11" s="5"/>
      <c r="T11" s="24" t="s">
        <v>18</v>
      </c>
      <c r="U11" s="5"/>
      <c r="V11" s="5">
        <v>6</v>
      </c>
      <c r="W11" s="5" t="s">
        <v>15</v>
      </c>
      <c r="X11" s="5"/>
      <c r="Y11" s="24" t="s">
        <v>17</v>
      </c>
      <c r="Z11" s="5"/>
      <c r="AA11" s="24" t="s">
        <v>14</v>
      </c>
      <c r="AB11" s="5"/>
      <c r="AC11" s="5">
        <v>6</v>
      </c>
      <c r="AD11" s="5" t="s">
        <v>15</v>
      </c>
      <c r="AE11" s="5"/>
      <c r="AF11" s="5" t="s">
        <v>13</v>
      </c>
      <c r="AG11" s="5"/>
      <c r="AH11" s="5" t="s">
        <v>16</v>
      </c>
      <c r="AI11" s="5"/>
      <c r="AJ11" s="5" t="s">
        <v>15</v>
      </c>
      <c r="AK11" s="5"/>
      <c r="AL11" s="35">
        <v>6</v>
      </c>
    </row>
    <row r="12" spans="1:38" ht="12">
      <c r="A12" s="34">
        <v>7</v>
      </c>
      <c r="B12" s="5" t="s">
        <v>15</v>
      </c>
      <c r="C12" s="5"/>
      <c r="D12" s="5" t="s">
        <v>13</v>
      </c>
      <c r="E12" s="5"/>
      <c r="F12" s="5" t="s">
        <v>16</v>
      </c>
      <c r="G12" s="5"/>
      <c r="H12" s="5" t="s">
        <v>15</v>
      </c>
      <c r="I12" s="5"/>
      <c r="J12" s="5">
        <v>7</v>
      </c>
      <c r="K12" s="24" t="s">
        <v>18</v>
      </c>
      <c r="L12" s="5"/>
      <c r="M12" s="5" t="s">
        <v>15</v>
      </c>
      <c r="N12" s="5"/>
      <c r="O12" s="5">
        <v>7</v>
      </c>
      <c r="P12" s="5" t="s">
        <v>15</v>
      </c>
      <c r="Q12" s="5"/>
      <c r="R12" s="5" t="s">
        <v>13</v>
      </c>
      <c r="S12" s="5"/>
      <c r="T12" s="24" t="s">
        <v>14</v>
      </c>
      <c r="U12" s="5"/>
      <c r="V12" s="5">
        <v>7</v>
      </c>
      <c r="W12" s="5" t="s">
        <v>15</v>
      </c>
      <c r="X12" s="5"/>
      <c r="Y12" s="24" t="s">
        <v>13</v>
      </c>
      <c r="Z12" s="5"/>
      <c r="AA12" s="24" t="s">
        <v>16</v>
      </c>
      <c r="AB12" s="5"/>
      <c r="AC12" s="5">
        <v>7</v>
      </c>
      <c r="AD12" s="5" t="s">
        <v>17</v>
      </c>
      <c r="AE12" s="5"/>
      <c r="AF12" s="24" t="s">
        <v>18</v>
      </c>
      <c r="AG12" s="5"/>
      <c r="AH12" s="5" t="s">
        <v>15</v>
      </c>
      <c r="AI12" s="5"/>
      <c r="AJ12" s="5" t="s">
        <v>17</v>
      </c>
      <c r="AK12" s="5"/>
      <c r="AL12" s="35">
        <v>7</v>
      </c>
    </row>
    <row r="13" spans="1:38" ht="12">
      <c r="A13" s="34">
        <v>8</v>
      </c>
      <c r="B13" s="5" t="s">
        <v>17</v>
      </c>
      <c r="C13" s="5"/>
      <c r="D13" s="24" t="s">
        <v>18</v>
      </c>
      <c r="E13" s="5"/>
      <c r="F13" s="5" t="s">
        <v>15</v>
      </c>
      <c r="G13" s="5"/>
      <c r="H13" s="5" t="s">
        <v>17</v>
      </c>
      <c r="I13" s="5"/>
      <c r="J13" s="5">
        <v>8</v>
      </c>
      <c r="K13" s="24" t="s">
        <v>14</v>
      </c>
      <c r="L13" s="5"/>
      <c r="M13" s="5" t="s">
        <v>15</v>
      </c>
      <c r="N13" s="5"/>
      <c r="O13" s="5">
        <v>8</v>
      </c>
      <c r="P13" s="5" t="s">
        <v>15</v>
      </c>
      <c r="Q13" s="5"/>
      <c r="R13" s="24" t="s">
        <v>18</v>
      </c>
      <c r="S13" s="5"/>
      <c r="T13" s="24" t="s">
        <v>16</v>
      </c>
      <c r="U13" s="5"/>
      <c r="V13" s="5">
        <v>8</v>
      </c>
      <c r="W13" s="5" t="s">
        <v>17</v>
      </c>
      <c r="X13" s="5"/>
      <c r="Y13" s="24" t="s">
        <v>18</v>
      </c>
      <c r="Z13" s="5"/>
      <c r="AA13" s="24" t="s">
        <v>15</v>
      </c>
      <c r="AB13" s="5"/>
      <c r="AC13" s="5">
        <v>8</v>
      </c>
      <c r="AD13" s="5" t="s">
        <v>13</v>
      </c>
      <c r="AE13" s="5"/>
      <c r="AF13" s="24" t="s">
        <v>14</v>
      </c>
      <c r="AG13" s="5"/>
      <c r="AH13" s="5" t="s">
        <v>15</v>
      </c>
      <c r="AI13" s="5"/>
      <c r="AJ13" s="5" t="s">
        <v>13</v>
      </c>
      <c r="AK13" s="5"/>
      <c r="AL13" s="35">
        <v>8</v>
      </c>
    </row>
    <row r="14" spans="1:38" ht="12">
      <c r="A14" s="34">
        <v>9</v>
      </c>
      <c r="B14" s="5" t="s">
        <v>13</v>
      </c>
      <c r="C14" s="5"/>
      <c r="D14" s="24" t="s">
        <v>14</v>
      </c>
      <c r="E14" s="5"/>
      <c r="F14" s="5" t="s">
        <v>15</v>
      </c>
      <c r="G14" s="5"/>
      <c r="H14" s="5" t="s">
        <v>13</v>
      </c>
      <c r="I14" s="5"/>
      <c r="J14" s="5">
        <v>9</v>
      </c>
      <c r="K14" s="5" t="s">
        <v>16</v>
      </c>
      <c r="L14" s="5"/>
      <c r="M14" s="5" t="s">
        <v>17</v>
      </c>
      <c r="N14" s="5"/>
      <c r="O14" s="5">
        <v>9</v>
      </c>
      <c r="P14" s="5" t="s">
        <v>17</v>
      </c>
      <c r="Q14" s="5"/>
      <c r="R14" s="24" t="s">
        <v>14</v>
      </c>
      <c r="S14" s="5"/>
      <c r="T14" s="5" t="s">
        <v>15</v>
      </c>
      <c r="U14" s="5"/>
      <c r="V14" s="5">
        <v>9</v>
      </c>
      <c r="W14" s="5" t="s">
        <v>13</v>
      </c>
      <c r="X14" s="5"/>
      <c r="Y14" s="24" t="s">
        <v>14</v>
      </c>
      <c r="Z14" s="5"/>
      <c r="AA14" s="24" t="s">
        <v>15</v>
      </c>
      <c r="AB14" s="5"/>
      <c r="AC14" s="5">
        <v>9</v>
      </c>
      <c r="AD14" s="24" t="s">
        <v>18</v>
      </c>
      <c r="AE14" s="5" t="s">
        <v>184</v>
      </c>
      <c r="AF14" s="5" t="s">
        <v>16</v>
      </c>
      <c r="AG14" s="5"/>
      <c r="AH14" s="5" t="s">
        <v>17</v>
      </c>
      <c r="AI14" s="5"/>
      <c r="AJ14" s="24" t="s">
        <v>18</v>
      </c>
      <c r="AK14" s="5"/>
      <c r="AL14" s="35">
        <v>9</v>
      </c>
    </row>
    <row r="15" spans="1:38" ht="12">
      <c r="A15" s="34">
        <v>10</v>
      </c>
      <c r="B15" s="24" t="s">
        <v>18</v>
      </c>
      <c r="C15" s="5"/>
      <c r="D15" s="5" t="s">
        <v>16</v>
      </c>
      <c r="E15" s="5"/>
      <c r="F15" s="5" t="s">
        <v>17</v>
      </c>
      <c r="G15" s="5"/>
      <c r="H15" s="24" t="s">
        <v>18</v>
      </c>
      <c r="I15" s="5"/>
      <c r="J15" s="5">
        <v>10</v>
      </c>
      <c r="K15" s="5" t="s">
        <v>15</v>
      </c>
      <c r="L15" s="5"/>
      <c r="M15" s="5" t="s">
        <v>13</v>
      </c>
      <c r="N15" s="5"/>
      <c r="O15" s="5">
        <v>10</v>
      </c>
      <c r="P15" s="5" t="s">
        <v>13</v>
      </c>
      <c r="Q15" s="5"/>
      <c r="R15" s="5" t="s">
        <v>16</v>
      </c>
      <c r="S15" s="5"/>
      <c r="T15" s="5" t="s">
        <v>15</v>
      </c>
      <c r="U15" s="5"/>
      <c r="V15" s="5">
        <v>10</v>
      </c>
      <c r="W15" s="24" t="s">
        <v>18</v>
      </c>
      <c r="X15" s="5"/>
      <c r="Y15" s="24" t="s">
        <v>16</v>
      </c>
      <c r="Z15" s="5"/>
      <c r="AA15" s="24" t="s">
        <v>17</v>
      </c>
      <c r="AB15" s="5"/>
      <c r="AC15" s="5">
        <v>10</v>
      </c>
      <c r="AD15" s="24" t="s">
        <v>14</v>
      </c>
      <c r="AE15" s="5" t="s">
        <v>157</v>
      </c>
      <c r="AF15" s="5" t="s">
        <v>15</v>
      </c>
      <c r="AG15" s="5"/>
      <c r="AH15" s="5" t="s">
        <v>13</v>
      </c>
      <c r="AI15" s="5"/>
      <c r="AJ15" s="24" t="s">
        <v>14</v>
      </c>
      <c r="AK15" s="5"/>
      <c r="AL15" s="35">
        <v>10</v>
      </c>
    </row>
    <row r="16" spans="1:38" ht="12">
      <c r="A16" s="34">
        <v>11</v>
      </c>
      <c r="B16" s="24" t="s">
        <v>14</v>
      </c>
      <c r="C16" s="5"/>
      <c r="D16" s="5" t="s">
        <v>15</v>
      </c>
      <c r="E16" s="5"/>
      <c r="F16" s="5" t="s">
        <v>13</v>
      </c>
      <c r="G16" s="5"/>
      <c r="H16" s="24" t="s">
        <v>14</v>
      </c>
      <c r="I16" s="5"/>
      <c r="J16" s="5">
        <v>11</v>
      </c>
      <c r="K16" s="5" t="s">
        <v>15</v>
      </c>
      <c r="L16" s="5"/>
      <c r="M16" s="24" t="s">
        <v>18</v>
      </c>
      <c r="N16" s="5"/>
      <c r="O16" s="5">
        <v>11</v>
      </c>
      <c r="P16" s="24" t="s">
        <v>18</v>
      </c>
      <c r="Q16" s="5"/>
      <c r="R16" s="5" t="s">
        <v>15</v>
      </c>
      <c r="S16" s="5"/>
      <c r="T16" s="5" t="s">
        <v>17</v>
      </c>
      <c r="U16" s="5"/>
      <c r="V16" s="5">
        <v>11</v>
      </c>
      <c r="W16" s="24" t="s">
        <v>14</v>
      </c>
      <c r="X16" s="5"/>
      <c r="Y16" s="24" t="s">
        <v>15</v>
      </c>
      <c r="Z16" s="5"/>
      <c r="AA16" s="24" t="s">
        <v>13</v>
      </c>
      <c r="AB16" s="5"/>
      <c r="AC16" s="5">
        <v>11</v>
      </c>
      <c r="AD16" s="5" t="s">
        <v>16</v>
      </c>
      <c r="AE16" s="5"/>
      <c r="AF16" s="5" t="s">
        <v>15</v>
      </c>
      <c r="AG16" s="5"/>
      <c r="AH16" s="24" t="s">
        <v>18</v>
      </c>
      <c r="AI16" s="5"/>
      <c r="AJ16" s="5" t="s">
        <v>16</v>
      </c>
      <c r="AK16" s="5"/>
      <c r="AL16" s="35">
        <v>11</v>
      </c>
    </row>
    <row r="17" spans="1:38" ht="12">
      <c r="A17" s="34">
        <v>12</v>
      </c>
      <c r="B17" s="5" t="s">
        <v>16</v>
      </c>
      <c r="C17" s="5"/>
      <c r="D17" s="5" t="s">
        <v>15</v>
      </c>
      <c r="E17" s="5"/>
      <c r="F17" s="24" t="s">
        <v>18</v>
      </c>
      <c r="G17" s="5"/>
      <c r="H17" s="5" t="s">
        <v>16</v>
      </c>
      <c r="I17" s="5"/>
      <c r="J17" s="5">
        <v>12</v>
      </c>
      <c r="K17" s="5" t="s">
        <v>17</v>
      </c>
      <c r="L17" s="5"/>
      <c r="M17" s="24" t="s">
        <v>14</v>
      </c>
      <c r="N17" s="5"/>
      <c r="O17" s="5">
        <v>12</v>
      </c>
      <c r="P17" s="24" t="s">
        <v>14</v>
      </c>
      <c r="Q17" s="5"/>
      <c r="R17" s="5" t="s">
        <v>15</v>
      </c>
      <c r="S17" s="5"/>
      <c r="T17" s="5" t="s">
        <v>13</v>
      </c>
      <c r="U17" s="5"/>
      <c r="V17" s="5">
        <v>12</v>
      </c>
      <c r="W17" s="5" t="s">
        <v>16</v>
      </c>
      <c r="X17" s="5"/>
      <c r="Y17" s="24" t="s">
        <v>15</v>
      </c>
      <c r="Z17" s="5"/>
      <c r="AA17" s="24" t="s">
        <v>18</v>
      </c>
      <c r="AB17" s="5"/>
      <c r="AC17" s="5">
        <v>12</v>
      </c>
      <c r="AD17" s="5" t="s">
        <v>15</v>
      </c>
      <c r="AE17" s="5"/>
      <c r="AF17" s="5" t="s">
        <v>17</v>
      </c>
      <c r="AG17" s="5"/>
      <c r="AH17" s="24" t="s">
        <v>14</v>
      </c>
      <c r="AI17" s="5"/>
      <c r="AJ17" s="5" t="s">
        <v>15</v>
      </c>
      <c r="AK17" s="5"/>
      <c r="AL17" s="35">
        <v>12</v>
      </c>
    </row>
    <row r="18" spans="1:38" ht="12">
      <c r="A18" s="34">
        <v>13</v>
      </c>
      <c r="B18" s="5" t="s">
        <v>15</v>
      </c>
      <c r="C18" s="5"/>
      <c r="D18" s="5" t="s">
        <v>17</v>
      </c>
      <c r="E18" s="5"/>
      <c r="F18" s="24" t="s">
        <v>14</v>
      </c>
      <c r="G18" s="5"/>
      <c r="H18" s="5" t="s">
        <v>15</v>
      </c>
      <c r="I18" s="5"/>
      <c r="J18" s="5">
        <v>13</v>
      </c>
      <c r="K18" s="5" t="s">
        <v>13</v>
      </c>
      <c r="L18" s="5"/>
      <c r="M18" s="5" t="s">
        <v>16</v>
      </c>
      <c r="N18" s="5"/>
      <c r="O18" s="5">
        <v>13</v>
      </c>
      <c r="P18" s="5" t="s">
        <v>16</v>
      </c>
      <c r="Q18" s="5"/>
      <c r="R18" s="5" t="s">
        <v>17</v>
      </c>
      <c r="S18" s="5"/>
      <c r="T18" s="24" t="s">
        <v>18</v>
      </c>
      <c r="U18" s="38" t="s">
        <v>58</v>
      </c>
      <c r="V18" s="5">
        <v>13</v>
      </c>
      <c r="W18" s="5" t="s">
        <v>15</v>
      </c>
      <c r="X18" s="5"/>
      <c r="Y18" s="24" t="s">
        <v>17</v>
      </c>
      <c r="Z18" s="5"/>
      <c r="AA18" s="24" t="s">
        <v>14</v>
      </c>
      <c r="AB18" s="5"/>
      <c r="AC18" s="5">
        <v>13</v>
      </c>
      <c r="AD18" s="5" t="s">
        <v>15</v>
      </c>
      <c r="AE18" s="5"/>
      <c r="AF18" s="5" t="s">
        <v>13</v>
      </c>
      <c r="AG18" s="5"/>
      <c r="AH18" s="5" t="s">
        <v>16</v>
      </c>
      <c r="AI18" s="5"/>
      <c r="AJ18" s="5" t="s">
        <v>15</v>
      </c>
      <c r="AK18" s="5"/>
      <c r="AL18" s="35">
        <v>13</v>
      </c>
    </row>
    <row r="19" spans="1:38" ht="12">
      <c r="A19" s="34">
        <v>14</v>
      </c>
      <c r="B19" s="5" t="s">
        <v>15</v>
      </c>
      <c r="C19" s="5"/>
      <c r="D19" s="5" t="s">
        <v>13</v>
      </c>
      <c r="E19" s="5"/>
      <c r="F19" s="5" t="s">
        <v>16</v>
      </c>
      <c r="G19" s="5"/>
      <c r="H19" s="5" t="s">
        <v>15</v>
      </c>
      <c r="I19" s="5"/>
      <c r="J19" s="5">
        <v>14</v>
      </c>
      <c r="K19" s="24" t="s">
        <v>18</v>
      </c>
      <c r="L19" s="5"/>
      <c r="M19" s="5" t="s">
        <v>15</v>
      </c>
      <c r="N19" s="5"/>
      <c r="O19" s="5">
        <v>14</v>
      </c>
      <c r="P19" s="5" t="s">
        <v>15</v>
      </c>
      <c r="Q19" s="5"/>
      <c r="R19" s="5" t="s">
        <v>13</v>
      </c>
      <c r="S19" s="5"/>
      <c r="T19" s="24" t="s">
        <v>14</v>
      </c>
      <c r="U19" s="38" t="s">
        <v>59</v>
      </c>
      <c r="V19" s="5">
        <v>14</v>
      </c>
      <c r="W19" s="5" t="s">
        <v>15</v>
      </c>
      <c r="X19" s="5"/>
      <c r="Y19" s="24" t="s">
        <v>13</v>
      </c>
      <c r="Z19" s="5"/>
      <c r="AA19" s="24" t="s">
        <v>16</v>
      </c>
      <c r="AB19" s="5"/>
      <c r="AC19" s="5">
        <v>14</v>
      </c>
      <c r="AD19" s="5" t="s">
        <v>17</v>
      </c>
      <c r="AE19" s="5"/>
      <c r="AF19" s="24" t="s">
        <v>18</v>
      </c>
      <c r="AG19" s="5"/>
      <c r="AH19" s="5" t="s">
        <v>15</v>
      </c>
      <c r="AI19" s="5"/>
      <c r="AJ19" s="5" t="s">
        <v>17</v>
      </c>
      <c r="AK19" s="5"/>
      <c r="AL19" s="35">
        <v>14</v>
      </c>
    </row>
    <row r="20" spans="1:38" ht="12">
      <c r="A20" s="34">
        <v>15</v>
      </c>
      <c r="B20" s="5" t="s">
        <v>17</v>
      </c>
      <c r="C20" s="5"/>
      <c r="D20" s="24" t="s">
        <v>18</v>
      </c>
      <c r="E20" s="5"/>
      <c r="F20" s="5" t="s">
        <v>15</v>
      </c>
      <c r="G20" s="5"/>
      <c r="H20" s="5" t="s">
        <v>17</v>
      </c>
      <c r="I20" s="5"/>
      <c r="J20" s="5">
        <v>15</v>
      </c>
      <c r="K20" s="24" t="s">
        <v>14</v>
      </c>
      <c r="L20" s="5"/>
      <c r="M20" s="5" t="s">
        <v>15</v>
      </c>
      <c r="N20" s="5"/>
      <c r="O20" s="5">
        <v>15</v>
      </c>
      <c r="P20" s="5" t="s">
        <v>15</v>
      </c>
      <c r="Q20" s="5"/>
      <c r="R20" s="24" t="s">
        <v>18</v>
      </c>
      <c r="S20" s="5"/>
      <c r="T20" s="5" t="s">
        <v>16</v>
      </c>
      <c r="U20" s="5"/>
      <c r="V20" s="5">
        <v>15</v>
      </c>
      <c r="W20" s="5" t="s">
        <v>17</v>
      </c>
      <c r="X20" s="5"/>
      <c r="Y20" s="24" t="s">
        <v>18</v>
      </c>
      <c r="Z20" s="5"/>
      <c r="AA20" s="24" t="s">
        <v>15</v>
      </c>
      <c r="AB20" s="5"/>
      <c r="AC20" s="5">
        <v>15</v>
      </c>
      <c r="AD20" s="5" t="s">
        <v>13</v>
      </c>
      <c r="AE20" s="5"/>
      <c r="AF20" s="24" t="s">
        <v>14</v>
      </c>
      <c r="AG20" s="5"/>
      <c r="AH20" s="5" t="s">
        <v>15</v>
      </c>
      <c r="AI20" s="5"/>
      <c r="AJ20" s="5" t="s">
        <v>13</v>
      </c>
      <c r="AK20" s="5"/>
      <c r="AL20" s="35">
        <v>15</v>
      </c>
    </row>
    <row r="21" spans="1:38" ht="18">
      <c r="A21" s="34">
        <v>16</v>
      </c>
      <c r="B21" s="5" t="s">
        <v>13</v>
      </c>
      <c r="C21" s="5"/>
      <c r="D21" s="24" t="s">
        <v>14</v>
      </c>
      <c r="E21" s="5"/>
      <c r="F21" s="5" t="s">
        <v>15</v>
      </c>
      <c r="G21" s="5"/>
      <c r="H21" s="5" t="s">
        <v>13</v>
      </c>
      <c r="I21" s="5"/>
      <c r="J21" s="5">
        <v>16</v>
      </c>
      <c r="K21" s="5" t="s">
        <v>16</v>
      </c>
      <c r="L21" s="5"/>
      <c r="M21" s="5" t="s">
        <v>17</v>
      </c>
      <c r="N21" s="5"/>
      <c r="O21" s="5">
        <v>16</v>
      </c>
      <c r="P21" s="5" t="s">
        <v>17</v>
      </c>
      <c r="Q21" s="5"/>
      <c r="R21" s="24" t="s">
        <v>14</v>
      </c>
      <c r="S21" s="5"/>
      <c r="T21" s="5" t="s">
        <v>15</v>
      </c>
      <c r="U21" s="5"/>
      <c r="V21" s="5">
        <v>16</v>
      </c>
      <c r="W21" s="5" t="s">
        <v>13</v>
      </c>
      <c r="X21" s="5"/>
      <c r="Y21" s="24" t="s">
        <v>14</v>
      </c>
      <c r="Z21" s="5"/>
      <c r="AA21" s="24" t="s">
        <v>15</v>
      </c>
      <c r="AB21" s="5"/>
      <c r="AC21" s="5">
        <v>16</v>
      </c>
      <c r="AD21" s="24" t="s">
        <v>18</v>
      </c>
      <c r="AE21" s="40" t="s">
        <v>112</v>
      </c>
      <c r="AF21" s="5" t="s">
        <v>16</v>
      </c>
      <c r="AG21" s="5"/>
      <c r="AH21" s="5" t="s">
        <v>17</v>
      </c>
      <c r="AI21" s="5"/>
      <c r="AJ21" s="24" t="s">
        <v>18</v>
      </c>
      <c r="AK21" s="5"/>
      <c r="AL21" s="35">
        <v>16</v>
      </c>
    </row>
    <row r="22" spans="1:38" ht="12">
      <c r="A22" s="34">
        <v>17</v>
      </c>
      <c r="B22" s="24" t="s">
        <v>18</v>
      </c>
      <c r="C22" s="5"/>
      <c r="D22" s="5" t="s">
        <v>16</v>
      </c>
      <c r="E22" s="5"/>
      <c r="F22" s="5" t="s">
        <v>17</v>
      </c>
      <c r="G22" s="5"/>
      <c r="H22" s="24" t="s">
        <v>18</v>
      </c>
      <c r="I22" s="5"/>
      <c r="J22" s="5">
        <v>17</v>
      </c>
      <c r="K22" s="5" t="s">
        <v>15</v>
      </c>
      <c r="L22" s="5"/>
      <c r="M22" s="5" t="s">
        <v>13</v>
      </c>
      <c r="N22" s="5"/>
      <c r="O22" s="5">
        <v>17</v>
      </c>
      <c r="P22" s="5" t="s">
        <v>13</v>
      </c>
      <c r="Q22" s="5"/>
      <c r="R22" s="24" t="s">
        <v>16</v>
      </c>
      <c r="S22" s="5"/>
      <c r="T22" s="5" t="s">
        <v>15</v>
      </c>
      <c r="U22" s="5"/>
      <c r="V22" s="5">
        <v>17</v>
      </c>
      <c r="W22" s="24" t="s">
        <v>18</v>
      </c>
      <c r="X22" s="5"/>
      <c r="Y22" s="24" t="s">
        <v>16</v>
      </c>
      <c r="Z22" s="5"/>
      <c r="AA22" s="24" t="s">
        <v>17</v>
      </c>
      <c r="AB22" s="5"/>
      <c r="AC22" s="5">
        <v>17</v>
      </c>
      <c r="AD22" s="24" t="s">
        <v>14</v>
      </c>
      <c r="AE22" s="40" t="s">
        <v>113</v>
      </c>
      <c r="AF22" s="5" t="s">
        <v>15</v>
      </c>
      <c r="AG22" s="5"/>
      <c r="AH22" s="5" t="s">
        <v>13</v>
      </c>
      <c r="AI22" s="5"/>
      <c r="AJ22" s="24" t="s">
        <v>14</v>
      </c>
      <c r="AK22" s="5"/>
      <c r="AL22" s="35">
        <v>17</v>
      </c>
    </row>
    <row r="23" spans="1:38" ht="12">
      <c r="A23" s="34">
        <v>18</v>
      </c>
      <c r="B23" s="24" t="s">
        <v>14</v>
      </c>
      <c r="C23" s="5"/>
      <c r="D23" s="5" t="s">
        <v>15</v>
      </c>
      <c r="E23" s="5"/>
      <c r="F23" s="5" t="s">
        <v>13</v>
      </c>
      <c r="G23" s="5"/>
      <c r="H23" s="24" t="s">
        <v>14</v>
      </c>
      <c r="I23" s="5"/>
      <c r="J23" s="5">
        <v>18</v>
      </c>
      <c r="K23" s="5" t="s">
        <v>15</v>
      </c>
      <c r="L23" s="5"/>
      <c r="M23" s="24" t="s">
        <v>18</v>
      </c>
      <c r="N23" s="5"/>
      <c r="O23" s="5">
        <v>18</v>
      </c>
      <c r="P23" s="24" t="s">
        <v>18</v>
      </c>
      <c r="Q23" s="5"/>
      <c r="R23" s="5" t="s">
        <v>15</v>
      </c>
      <c r="S23" s="5"/>
      <c r="T23" s="5" t="s">
        <v>17</v>
      </c>
      <c r="U23" s="5"/>
      <c r="V23" s="5">
        <v>18</v>
      </c>
      <c r="W23" s="24" t="s">
        <v>14</v>
      </c>
      <c r="X23" s="5"/>
      <c r="Y23" s="24" t="s">
        <v>15</v>
      </c>
      <c r="Z23" s="5"/>
      <c r="AA23" s="24" t="s">
        <v>13</v>
      </c>
      <c r="AB23" s="5"/>
      <c r="AC23" s="5">
        <v>18</v>
      </c>
      <c r="AD23" s="5" t="s">
        <v>16</v>
      </c>
      <c r="AE23" s="5"/>
      <c r="AF23" s="5" t="s">
        <v>15</v>
      </c>
      <c r="AG23" s="5"/>
      <c r="AH23" s="24" t="s">
        <v>18</v>
      </c>
      <c r="AJ23" s="5" t="s">
        <v>16</v>
      </c>
      <c r="AK23" s="5"/>
      <c r="AL23" s="35">
        <v>18</v>
      </c>
    </row>
    <row r="24" spans="1:38" ht="12">
      <c r="A24" s="34">
        <v>19</v>
      </c>
      <c r="B24" s="5" t="s">
        <v>16</v>
      </c>
      <c r="C24" s="5"/>
      <c r="D24" s="5" t="s">
        <v>15</v>
      </c>
      <c r="E24" s="5"/>
      <c r="F24" s="24" t="s">
        <v>18</v>
      </c>
      <c r="G24" s="5"/>
      <c r="H24" s="5" t="s">
        <v>16</v>
      </c>
      <c r="I24" s="5"/>
      <c r="J24" s="5">
        <v>19</v>
      </c>
      <c r="K24" s="5" t="s">
        <v>17</v>
      </c>
      <c r="L24" s="5"/>
      <c r="M24" s="24" t="s">
        <v>14</v>
      </c>
      <c r="N24" s="5"/>
      <c r="O24" s="5">
        <v>19</v>
      </c>
      <c r="P24" s="24" t="s">
        <v>14</v>
      </c>
      <c r="Q24" s="5"/>
      <c r="R24" s="5" t="s">
        <v>15</v>
      </c>
      <c r="S24" s="5"/>
      <c r="T24" s="5" t="s">
        <v>13</v>
      </c>
      <c r="U24" s="5"/>
      <c r="V24" s="5">
        <v>19</v>
      </c>
      <c r="W24" s="5" t="s">
        <v>16</v>
      </c>
      <c r="X24" s="5"/>
      <c r="Y24" s="24" t="s">
        <v>15</v>
      </c>
      <c r="Z24" s="5"/>
      <c r="AA24" s="24" t="s">
        <v>18</v>
      </c>
      <c r="AB24" s="37"/>
      <c r="AC24" s="5">
        <v>19</v>
      </c>
      <c r="AD24" s="5" t="s">
        <v>15</v>
      </c>
      <c r="AE24" s="5"/>
      <c r="AF24" s="5" t="s">
        <v>17</v>
      </c>
      <c r="AG24" s="5"/>
      <c r="AH24" s="24" t="s">
        <v>14</v>
      </c>
      <c r="AJ24" s="5" t="s">
        <v>15</v>
      </c>
      <c r="AK24" s="5"/>
      <c r="AL24" s="35">
        <v>19</v>
      </c>
    </row>
    <row r="25" spans="1:38" ht="12">
      <c r="A25" s="34">
        <v>20</v>
      </c>
      <c r="B25" s="5" t="s">
        <v>15</v>
      </c>
      <c r="C25" s="5"/>
      <c r="D25" s="5" t="s">
        <v>17</v>
      </c>
      <c r="E25" s="5"/>
      <c r="F25" s="24" t="s">
        <v>14</v>
      </c>
      <c r="G25" s="5"/>
      <c r="H25" s="5" t="s">
        <v>15</v>
      </c>
      <c r="I25" s="5"/>
      <c r="J25" s="5">
        <v>20</v>
      </c>
      <c r="K25" s="5" t="s">
        <v>13</v>
      </c>
      <c r="L25" s="5"/>
      <c r="M25" s="24" t="s">
        <v>16</v>
      </c>
      <c r="N25" s="5"/>
      <c r="O25" s="5">
        <v>20</v>
      </c>
      <c r="P25" s="5" t="s">
        <v>16</v>
      </c>
      <c r="Q25" s="5"/>
      <c r="R25" s="5" t="s">
        <v>17</v>
      </c>
      <c r="S25" s="5"/>
      <c r="T25" s="24" t="s">
        <v>18</v>
      </c>
      <c r="U25" s="40" t="s">
        <v>108</v>
      </c>
      <c r="V25" s="5">
        <v>20</v>
      </c>
      <c r="W25" s="5" t="s">
        <v>15</v>
      </c>
      <c r="X25" s="5"/>
      <c r="Y25" s="24" t="s">
        <v>17</v>
      </c>
      <c r="Z25" s="5"/>
      <c r="AA25" s="24" t="s">
        <v>14</v>
      </c>
      <c r="AB25" s="37" t="s">
        <v>31</v>
      </c>
      <c r="AC25" s="5">
        <v>20</v>
      </c>
      <c r="AD25" s="5" t="s">
        <v>15</v>
      </c>
      <c r="AE25" s="5"/>
      <c r="AF25" s="5" t="s">
        <v>13</v>
      </c>
      <c r="AG25" s="5"/>
      <c r="AH25" s="5" t="s">
        <v>16</v>
      </c>
      <c r="AI25" s="5"/>
      <c r="AJ25" s="5" t="s">
        <v>15</v>
      </c>
      <c r="AK25" s="5"/>
      <c r="AL25" s="35">
        <v>20</v>
      </c>
    </row>
    <row r="26" spans="1:38" ht="12">
      <c r="A26" s="34">
        <v>21</v>
      </c>
      <c r="B26" s="5" t="s">
        <v>15</v>
      </c>
      <c r="C26" s="5"/>
      <c r="D26" s="5" t="s">
        <v>13</v>
      </c>
      <c r="E26" s="5"/>
      <c r="F26" s="5" t="s">
        <v>16</v>
      </c>
      <c r="G26" s="5"/>
      <c r="H26" s="5" t="s">
        <v>15</v>
      </c>
      <c r="I26" s="5"/>
      <c r="J26" s="5">
        <v>21</v>
      </c>
      <c r="K26" s="24" t="s">
        <v>18</v>
      </c>
      <c r="L26" s="5"/>
      <c r="M26" s="24" t="s">
        <v>15</v>
      </c>
      <c r="N26" s="5"/>
      <c r="O26" s="5">
        <v>21</v>
      </c>
      <c r="P26" s="5" t="s">
        <v>15</v>
      </c>
      <c r="Q26" s="5"/>
      <c r="R26" s="5" t="s">
        <v>13</v>
      </c>
      <c r="S26" s="99" t="s">
        <v>180</v>
      </c>
      <c r="T26" s="24" t="s">
        <v>14</v>
      </c>
      <c r="U26" s="40" t="s">
        <v>109</v>
      </c>
      <c r="V26" s="5">
        <v>21</v>
      </c>
      <c r="W26" s="5" t="s">
        <v>15</v>
      </c>
      <c r="X26" s="5"/>
      <c r="Y26" s="24" t="s">
        <v>13</v>
      </c>
      <c r="Z26" s="5"/>
      <c r="AA26" s="24" t="s">
        <v>16</v>
      </c>
      <c r="AB26" s="37" t="s">
        <v>32</v>
      </c>
      <c r="AC26" s="5">
        <v>21</v>
      </c>
      <c r="AD26" s="5" t="s">
        <v>17</v>
      </c>
      <c r="AE26" s="5"/>
      <c r="AF26" s="24" t="s">
        <v>18</v>
      </c>
      <c r="AG26" s="5"/>
      <c r="AH26" s="5" t="s">
        <v>15</v>
      </c>
      <c r="AI26" s="5"/>
      <c r="AJ26" s="5" t="s">
        <v>17</v>
      </c>
      <c r="AK26" s="5"/>
      <c r="AL26" s="35">
        <v>21</v>
      </c>
    </row>
    <row r="27" spans="1:38" ht="12">
      <c r="A27" s="34">
        <v>22</v>
      </c>
      <c r="B27" s="5" t="s">
        <v>17</v>
      </c>
      <c r="C27" s="5"/>
      <c r="D27" s="24" t="s">
        <v>18</v>
      </c>
      <c r="E27" s="5"/>
      <c r="F27" s="5" t="s">
        <v>15</v>
      </c>
      <c r="G27" s="5"/>
      <c r="H27" s="5" t="s">
        <v>17</v>
      </c>
      <c r="I27" s="5"/>
      <c r="J27" s="5">
        <v>22</v>
      </c>
      <c r="K27" s="24" t="s">
        <v>14</v>
      </c>
      <c r="L27" s="5"/>
      <c r="M27" s="24" t="s">
        <v>15</v>
      </c>
      <c r="N27" s="5"/>
      <c r="O27" s="5">
        <v>22</v>
      </c>
      <c r="P27" s="5" t="s">
        <v>15</v>
      </c>
      <c r="Q27" s="5"/>
      <c r="R27" s="24" t="s">
        <v>18</v>
      </c>
      <c r="S27" s="99" t="s">
        <v>181</v>
      </c>
      <c r="T27" s="5" t="s">
        <v>16</v>
      </c>
      <c r="U27" s="5"/>
      <c r="V27" s="5">
        <v>22</v>
      </c>
      <c r="W27" s="5" t="s">
        <v>17</v>
      </c>
      <c r="X27" s="5"/>
      <c r="Y27" s="24" t="s">
        <v>18</v>
      </c>
      <c r="Z27" s="5"/>
      <c r="AA27" s="24" t="s">
        <v>15</v>
      </c>
      <c r="AB27" s="37" t="s">
        <v>105</v>
      </c>
      <c r="AC27" s="5">
        <v>22</v>
      </c>
      <c r="AD27" s="5" t="s">
        <v>13</v>
      </c>
      <c r="AE27" s="5"/>
      <c r="AF27" s="24" t="s">
        <v>14</v>
      </c>
      <c r="AG27" s="5"/>
      <c r="AH27" s="5" t="s">
        <v>15</v>
      </c>
      <c r="AI27" s="5"/>
      <c r="AJ27" s="5" t="s">
        <v>13</v>
      </c>
      <c r="AK27" s="5"/>
      <c r="AL27" s="35">
        <v>22</v>
      </c>
    </row>
    <row r="28" spans="1:38" ht="18">
      <c r="A28" s="34">
        <v>23</v>
      </c>
      <c r="B28" s="5" t="s">
        <v>13</v>
      </c>
      <c r="C28" s="5"/>
      <c r="D28" s="24" t="s">
        <v>14</v>
      </c>
      <c r="E28" s="5"/>
      <c r="F28" s="5" t="s">
        <v>15</v>
      </c>
      <c r="G28" s="5"/>
      <c r="H28" s="5" t="s">
        <v>13</v>
      </c>
      <c r="I28" s="5"/>
      <c r="J28" s="5">
        <v>23</v>
      </c>
      <c r="K28" s="5" t="s">
        <v>16</v>
      </c>
      <c r="L28" s="15"/>
      <c r="M28" s="24" t="s">
        <v>17</v>
      </c>
      <c r="N28" s="5"/>
      <c r="O28" s="5">
        <v>23</v>
      </c>
      <c r="P28" s="5" t="s">
        <v>17</v>
      </c>
      <c r="Q28" s="5"/>
      <c r="R28" s="24" t="s">
        <v>14</v>
      </c>
      <c r="S28" s="99" t="s">
        <v>113</v>
      </c>
      <c r="T28" s="5" t="s">
        <v>15</v>
      </c>
      <c r="U28" s="5"/>
      <c r="V28" s="5">
        <v>23</v>
      </c>
      <c r="W28" s="5" t="s">
        <v>13</v>
      </c>
      <c r="X28" s="5"/>
      <c r="Y28" s="24" t="s">
        <v>14</v>
      </c>
      <c r="Z28" s="5"/>
      <c r="AA28" s="24" t="s">
        <v>15</v>
      </c>
      <c r="AB28" s="37"/>
      <c r="AC28" s="5">
        <v>23</v>
      </c>
      <c r="AD28" s="24" t="s">
        <v>18</v>
      </c>
      <c r="AE28" s="40" t="s">
        <v>112</v>
      </c>
      <c r="AF28" s="5" t="s">
        <v>16</v>
      </c>
      <c r="AG28" s="5"/>
      <c r="AH28" s="5" t="s">
        <v>17</v>
      </c>
      <c r="AI28" s="5"/>
      <c r="AJ28" s="24" t="s">
        <v>18</v>
      </c>
      <c r="AK28" s="5"/>
      <c r="AL28" s="35">
        <v>23</v>
      </c>
    </row>
    <row r="29" spans="1:38" ht="12">
      <c r="A29" s="34">
        <v>24</v>
      </c>
      <c r="B29" s="24" t="s">
        <v>18</v>
      </c>
      <c r="C29" s="5"/>
      <c r="D29" s="24" t="s">
        <v>16</v>
      </c>
      <c r="E29" s="5"/>
      <c r="F29" s="5" t="s">
        <v>17</v>
      </c>
      <c r="G29" s="5"/>
      <c r="H29" s="24" t="s">
        <v>18</v>
      </c>
      <c r="I29" s="5"/>
      <c r="J29" s="5">
        <v>24</v>
      </c>
      <c r="K29" s="5" t="s">
        <v>15</v>
      </c>
      <c r="L29" s="15"/>
      <c r="M29" s="24" t="s">
        <v>13</v>
      </c>
      <c r="N29" s="5"/>
      <c r="O29" s="5">
        <v>24</v>
      </c>
      <c r="P29" s="5" t="s">
        <v>13</v>
      </c>
      <c r="Q29" s="5"/>
      <c r="R29" s="24" t="s">
        <v>16</v>
      </c>
      <c r="S29" s="5"/>
      <c r="T29" s="5" t="s">
        <v>15</v>
      </c>
      <c r="U29" s="5"/>
      <c r="V29" s="5">
        <v>24</v>
      </c>
      <c r="W29" s="24" t="s">
        <v>18</v>
      </c>
      <c r="X29" s="5"/>
      <c r="Y29" s="24" t="s">
        <v>16</v>
      </c>
      <c r="Z29" s="5"/>
      <c r="AA29" s="24" t="s">
        <v>17</v>
      </c>
      <c r="AB29" s="37"/>
      <c r="AC29" s="5">
        <v>24</v>
      </c>
      <c r="AD29" s="24" t="s">
        <v>14</v>
      </c>
      <c r="AE29" s="40" t="s">
        <v>114</v>
      </c>
      <c r="AF29" s="5" t="s">
        <v>15</v>
      </c>
      <c r="AG29" s="5"/>
      <c r="AH29" s="5" t="s">
        <v>13</v>
      </c>
      <c r="AI29" s="5"/>
      <c r="AJ29" s="24" t="s">
        <v>14</v>
      </c>
      <c r="AK29" s="5"/>
      <c r="AL29" s="35">
        <v>24</v>
      </c>
    </row>
    <row r="30" spans="1:38" ht="12">
      <c r="A30" s="34">
        <v>25</v>
      </c>
      <c r="B30" s="24" t="s">
        <v>14</v>
      </c>
      <c r="C30" s="5"/>
      <c r="D30" s="24" t="s">
        <v>15</v>
      </c>
      <c r="E30" s="5"/>
      <c r="F30" s="5" t="s">
        <v>13</v>
      </c>
      <c r="G30" s="5"/>
      <c r="H30" s="24" t="s">
        <v>14</v>
      </c>
      <c r="I30" s="5"/>
      <c r="J30" s="5">
        <v>25</v>
      </c>
      <c r="K30" s="5" t="s">
        <v>15</v>
      </c>
      <c r="L30" s="15"/>
      <c r="M30" s="24" t="s">
        <v>18</v>
      </c>
      <c r="N30" s="5"/>
      <c r="O30" s="5">
        <v>25</v>
      </c>
      <c r="P30" s="24" t="s">
        <v>18</v>
      </c>
      <c r="Q30" s="5"/>
      <c r="R30" s="24" t="s">
        <v>15</v>
      </c>
      <c r="S30" s="5"/>
      <c r="T30" s="24" t="s">
        <v>17</v>
      </c>
      <c r="U30" s="37" t="s">
        <v>81</v>
      </c>
      <c r="V30" s="5">
        <v>25</v>
      </c>
      <c r="W30" s="24" t="s">
        <v>14</v>
      </c>
      <c r="X30" s="5"/>
      <c r="Y30" s="24" t="s">
        <v>15</v>
      </c>
      <c r="Z30" s="5"/>
      <c r="AA30" s="24" t="s">
        <v>13</v>
      </c>
      <c r="AB30" s="37"/>
      <c r="AC30" s="5">
        <v>25</v>
      </c>
      <c r="AD30" s="5" t="s">
        <v>16</v>
      </c>
      <c r="AE30" s="5"/>
      <c r="AF30" s="24" t="s">
        <v>15</v>
      </c>
      <c r="AG30" s="5"/>
      <c r="AH30" s="24" t="s">
        <v>18</v>
      </c>
      <c r="AI30" s="40" t="s">
        <v>185</v>
      </c>
      <c r="AJ30" s="24" t="s">
        <v>16</v>
      </c>
      <c r="AK30" s="5"/>
      <c r="AL30" s="35">
        <v>25</v>
      </c>
    </row>
    <row r="31" spans="1:38" ht="12">
      <c r="A31" s="34">
        <v>26</v>
      </c>
      <c r="B31" s="5" t="s">
        <v>16</v>
      </c>
      <c r="C31" s="5"/>
      <c r="D31" s="24" t="s">
        <v>15</v>
      </c>
      <c r="E31" s="5"/>
      <c r="F31" s="24" t="s">
        <v>18</v>
      </c>
      <c r="G31" s="40" t="s">
        <v>108</v>
      </c>
      <c r="H31" s="24" t="s">
        <v>16</v>
      </c>
      <c r="I31" s="5"/>
      <c r="J31" s="5">
        <v>26</v>
      </c>
      <c r="K31" s="5" t="s">
        <v>17</v>
      </c>
      <c r="L31" s="15"/>
      <c r="M31" s="24" t="s">
        <v>14</v>
      </c>
      <c r="N31" s="5"/>
      <c r="O31" s="5">
        <v>26</v>
      </c>
      <c r="P31" s="24" t="s">
        <v>14</v>
      </c>
      <c r="Q31" s="5"/>
      <c r="R31" s="24" t="s">
        <v>15</v>
      </c>
      <c r="S31" s="5"/>
      <c r="T31" s="5" t="s">
        <v>13</v>
      </c>
      <c r="U31" s="37" t="s">
        <v>106</v>
      </c>
      <c r="V31" s="5">
        <v>26</v>
      </c>
      <c r="W31" s="5" t="s">
        <v>16</v>
      </c>
      <c r="X31" s="5"/>
      <c r="Y31" s="24" t="s">
        <v>15</v>
      </c>
      <c r="Z31" s="5"/>
      <c r="AA31" s="24" t="s">
        <v>18</v>
      </c>
      <c r="AB31" s="5"/>
      <c r="AC31" s="5">
        <v>26</v>
      </c>
      <c r="AD31" s="5" t="s">
        <v>15</v>
      </c>
      <c r="AE31" s="5"/>
      <c r="AF31" s="24" t="s">
        <v>17</v>
      </c>
      <c r="AG31" s="5"/>
      <c r="AH31" s="24" t="s">
        <v>14</v>
      </c>
      <c r="AI31" s="40" t="s">
        <v>117</v>
      </c>
      <c r="AJ31" s="24" t="s">
        <v>15</v>
      </c>
      <c r="AK31" s="5"/>
      <c r="AL31" s="35">
        <v>26</v>
      </c>
    </row>
    <row r="32" spans="1:38" ht="12">
      <c r="A32" s="34">
        <v>27</v>
      </c>
      <c r="B32" s="5" t="s">
        <v>15</v>
      </c>
      <c r="C32" s="5"/>
      <c r="D32" s="24" t="s">
        <v>17</v>
      </c>
      <c r="E32" s="5"/>
      <c r="F32" s="24" t="s">
        <v>14</v>
      </c>
      <c r="G32" s="40" t="s">
        <v>111</v>
      </c>
      <c r="H32" s="24" t="s">
        <v>15</v>
      </c>
      <c r="I32" s="5"/>
      <c r="J32" s="5">
        <v>27</v>
      </c>
      <c r="K32" s="5" t="s">
        <v>13</v>
      </c>
      <c r="L32" s="15"/>
      <c r="M32" s="24" t="s">
        <v>16</v>
      </c>
      <c r="N32" s="5"/>
      <c r="O32" s="5">
        <v>27</v>
      </c>
      <c r="P32" s="5" t="s">
        <v>16</v>
      </c>
      <c r="Q32" s="5"/>
      <c r="R32" s="24" t="s">
        <v>17</v>
      </c>
      <c r="S32" s="15"/>
      <c r="T32" s="24" t="s">
        <v>18</v>
      </c>
      <c r="U32" s="37" t="s">
        <v>107</v>
      </c>
      <c r="V32" s="5">
        <v>27</v>
      </c>
      <c r="W32" s="5" t="s">
        <v>15</v>
      </c>
      <c r="X32" s="5"/>
      <c r="Y32" s="24" t="s">
        <v>17</v>
      </c>
      <c r="Z32" s="5"/>
      <c r="AA32" s="24" t="s">
        <v>14</v>
      </c>
      <c r="AB32" s="5"/>
      <c r="AC32" s="5">
        <v>27</v>
      </c>
      <c r="AD32" s="5" t="s">
        <v>15</v>
      </c>
      <c r="AE32" s="5"/>
      <c r="AF32" s="24" t="s">
        <v>13</v>
      </c>
      <c r="AG32" s="5"/>
      <c r="AH32" s="5" t="s">
        <v>16</v>
      </c>
      <c r="AI32" s="5"/>
      <c r="AJ32" s="24" t="s">
        <v>15</v>
      </c>
      <c r="AK32" s="5"/>
      <c r="AL32" s="35">
        <v>27</v>
      </c>
    </row>
    <row r="33" spans="1:38" ht="12">
      <c r="A33" s="34">
        <v>28</v>
      </c>
      <c r="B33" s="5" t="s">
        <v>15</v>
      </c>
      <c r="C33" s="5"/>
      <c r="D33" s="24" t="s">
        <v>13</v>
      </c>
      <c r="E33" s="5"/>
      <c r="F33" s="5" t="s">
        <v>16</v>
      </c>
      <c r="G33" s="5"/>
      <c r="H33" s="24" t="s">
        <v>15</v>
      </c>
      <c r="I33" s="5"/>
      <c r="J33" s="5">
        <v>28</v>
      </c>
      <c r="K33" s="24" t="s">
        <v>18</v>
      </c>
      <c r="L33" s="5"/>
      <c r="M33" s="24" t="s">
        <v>15</v>
      </c>
      <c r="N33" s="5"/>
      <c r="O33" s="5">
        <v>28</v>
      </c>
      <c r="P33" s="5" t="s">
        <v>15</v>
      </c>
      <c r="Q33" s="5"/>
      <c r="R33" s="24" t="s">
        <v>13</v>
      </c>
      <c r="S33" s="15"/>
      <c r="T33" s="24" t="s">
        <v>14</v>
      </c>
      <c r="U33" s="37"/>
      <c r="V33" s="5">
        <v>28</v>
      </c>
      <c r="W33" s="5" t="s">
        <v>15</v>
      </c>
      <c r="X33" s="5"/>
      <c r="Y33" s="24" t="s">
        <v>13</v>
      </c>
      <c r="Z33" s="5"/>
      <c r="AA33" s="24" t="s">
        <v>16</v>
      </c>
      <c r="AB33" s="5"/>
      <c r="AC33" s="5">
        <v>28</v>
      </c>
      <c r="AD33" s="5" t="s">
        <v>17</v>
      </c>
      <c r="AE33" s="5"/>
      <c r="AF33" s="24" t="s">
        <v>18</v>
      </c>
      <c r="AG33" s="5"/>
      <c r="AH33" s="5" t="s">
        <v>15</v>
      </c>
      <c r="AI33" s="5"/>
      <c r="AJ33" s="24" t="s">
        <v>17</v>
      </c>
      <c r="AK33" s="5"/>
      <c r="AL33" s="35">
        <v>28</v>
      </c>
    </row>
    <row r="34" spans="1:38" ht="12">
      <c r="A34" s="34">
        <v>29</v>
      </c>
      <c r="B34" s="5" t="s">
        <v>17</v>
      </c>
      <c r="C34" s="5"/>
      <c r="D34" s="24" t="s">
        <v>18</v>
      </c>
      <c r="E34" s="5"/>
      <c r="F34" s="5" t="s">
        <v>15</v>
      </c>
      <c r="G34" s="5"/>
      <c r="H34" s="24" t="s">
        <v>17</v>
      </c>
      <c r="I34" s="5"/>
      <c r="J34" s="5">
        <v>29</v>
      </c>
      <c r="K34" s="24" t="s">
        <v>14</v>
      </c>
      <c r="L34" s="5"/>
      <c r="M34" s="5"/>
      <c r="N34" s="5"/>
      <c r="O34" s="5">
        <v>29</v>
      </c>
      <c r="P34" s="5" t="s">
        <v>15</v>
      </c>
      <c r="Q34" s="5"/>
      <c r="R34" s="24" t="s">
        <v>18</v>
      </c>
      <c r="S34" s="15"/>
      <c r="T34" s="5" t="s">
        <v>16</v>
      </c>
      <c r="U34" s="5"/>
      <c r="V34" s="5">
        <v>29</v>
      </c>
      <c r="W34" s="5" t="s">
        <v>17</v>
      </c>
      <c r="X34" s="5"/>
      <c r="Y34" s="24" t="s">
        <v>18</v>
      </c>
      <c r="Z34" s="5"/>
      <c r="AA34" s="24" t="s">
        <v>15</v>
      </c>
      <c r="AB34" s="5"/>
      <c r="AC34" s="5">
        <v>29</v>
      </c>
      <c r="AD34" s="5" t="s">
        <v>13</v>
      </c>
      <c r="AE34" s="5"/>
      <c r="AF34" s="24" t="s">
        <v>14</v>
      </c>
      <c r="AG34" s="5"/>
      <c r="AH34" s="5" t="s">
        <v>15</v>
      </c>
      <c r="AI34" s="5"/>
      <c r="AJ34" s="24" t="s">
        <v>13</v>
      </c>
      <c r="AK34" s="5"/>
      <c r="AL34" s="35">
        <v>29</v>
      </c>
    </row>
    <row r="35" spans="1:38" ht="12">
      <c r="A35" s="34">
        <v>30</v>
      </c>
      <c r="B35" s="5" t="s">
        <v>13</v>
      </c>
      <c r="C35" s="5"/>
      <c r="D35" s="24" t="s">
        <v>14</v>
      </c>
      <c r="E35" s="5"/>
      <c r="F35" s="5" t="s">
        <v>15</v>
      </c>
      <c r="G35" s="5"/>
      <c r="H35" s="24" t="s">
        <v>13</v>
      </c>
      <c r="I35" s="5"/>
      <c r="J35" s="5">
        <v>30</v>
      </c>
      <c r="K35" s="5" t="s">
        <v>16</v>
      </c>
      <c r="L35" s="5"/>
      <c r="M35" s="5"/>
      <c r="N35" s="5"/>
      <c r="O35" s="5">
        <v>30</v>
      </c>
      <c r="P35" s="5" t="s">
        <v>20</v>
      </c>
      <c r="Q35" s="5"/>
      <c r="R35" s="24" t="s">
        <v>14</v>
      </c>
      <c r="S35" s="15" t="s">
        <v>37</v>
      </c>
      <c r="T35" s="5" t="s">
        <v>15</v>
      </c>
      <c r="U35" s="5"/>
      <c r="V35" s="5">
        <v>30</v>
      </c>
      <c r="W35" s="5" t="s">
        <v>13</v>
      </c>
      <c r="X35" s="5"/>
      <c r="Y35" s="24" t="s">
        <v>14</v>
      </c>
      <c r="Z35" s="5"/>
      <c r="AA35" s="24" t="s">
        <v>15</v>
      </c>
      <c r="AB35" s="5"/>
      <c r="AC35" s="5">
        <v>30</v>
      </c>
      <c r="AD35" s="5" t="s">
        <v>18</v>
      </c>
      <c r="AE35" s="5"/>
      <c r="AF35" s="24" t="s">
        <v>16</v>
      </c>
      <c r="AG35" s="5"/>
      <c r="AH35" s="5" t="s">
        <v>17</v>
      </c>
      <c r="AI35" s="5"/>
      <c r="AJ35" s="24" t="s">
        <v>18</v>
      </c>
      <c r="AK35" s="5"/>
      <c r="AL35" s="35">
        <v>30</v>
      </c>
    </row>
    <row r="36" spans="1:38" ht="12">
      <c r="A36" s="25">
        <v>31</v>
      </c>
      <c r="B36" s="6"/>
      <c r="C36" s="6"/>
      <c r="D36" s="26" t="s">
        <v>16</v>
      </c>
      <c r="E36" s="6"/>
      <c r="F36" s="6"/>
      <c r="G36" s="6"/>
      <c r="H36" s="26" t="s">
        <v>18</v>
      </c>
      <c r="I36" s="6"/>
      <c r="J36" s="6">
        <v>31</v>
      </c>
      <c r="K36" s="6" t="s">
        <v>15</v>
      </c>
      <c r="L36" s="6"/>
      <c r="M36" s="6"/>
      <c r="N36" s="6"/>
      <c r="O36" s="6">
        <v>31</v>
      </c>
      <c r="P36" s="6" t="s">
        <v>13</v>
      </c>
      <c r="Q36" s="6"/>
      <c r="R36" s="6"/>
      <c r="S36" s="6"/>
      <c r="T36" s="6" t="s">
        <v>15</v>
      </c>
      <c r="U36" s="6"/>
      <c r="V36" s="6">
        <v>31</v>
      </c>
      <c r="W36" s="6"/>
      <c r="X36" s="6"/>
      <c r="Y36" s="26" t="s">
        <v>16</v>
      </c>
      <c r="Z36" s="6"/>
      <c r="AA36" s="26" t="s">
        <v>17</v>
      </c>
      <c r="AB36" s="6"/>
      <c r="AC36" s="6">
        <v>31</v>
      </c>
      <c r="AD36" s="6"/>
      <c r="AE36" s="6"/>
      <c r="AF36" s="26" t="s">
        <v>15</v>
      </c>
      <c r="AG36" s="6"/>
      <c r="AH36" s="6"/>
      <c r="AI36" s="6"/>
      <c r="AJ36" s="26" t="s">
        <v>14</v>
      </c>
      <c r="AK36" s="6"/>
      <c r="AL36" s="16">
        <v>31</v>
      </c>
    </row>
    <row r="37" spans="1:38" ht="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2">
      <c r="A38" s="1"/>
      <c r="B38" s="1"/>
      <c r="C38" s="27"/>
      <c r="D38" s="20"/>
      <c r="E38" s="20"/>
      <c r="F38" s="20"/>
      <c r="G38" s="36"/>
      <c r="H38" s="20"/>
      <c r="I38" s="20" t="s">
        <v>24</v>
      </c>
      <c r="J38" s="20"/>
      <c r="K38" s="20"/>
      <c r="L38" s="28"/>
      <c r="M38" s="20"/>
      <c r="N38" s="20" t="s">
        <v>23</v>
      </c>
      <c r="O38" s="20"/>
      <c r="P38" s="20"/>
      <c r="Q38" s="75"/>
      <c r="R38" s="20"/>
      <c r="S38" s="20" t="s">
        <v>183</v>
      </c>
      <c r="T38" s="1"/>
      <c r="U38" s="1"/>
      <c r="V38" s="1"/>
      <c r="W38" s="1"/>
      <c r="X38" s="22"/>
      <c r="Y38" s="21"/>
      <c r="Z38" s="21" t="s">
        <v>19</v>
      </c>
      <c r="AA38" s="21"/>
      <c r="AB38" s="21"/>
      <c r="AC38" s="21"/>
      <c r="AD38" s="21"/>
      <c r="AE38" s="2"/>
      <c r="AF38" s="2"/>
      <c r="AG38" s="2"/>
      <c r="AH38" s="1"/>
      <c r="AI38" s="1"/>
      <c r="AJ38" s="1"/>
      <c r="AK38" s="1"/>
      <c r="AL38" s="1"/>
    </row>
    <row r="39" spans="1:38" ht="12">
      <c r="A39" s="1"/>
      <c r="B39" s="1"/>
      <c r="C39" s="17"/>
      <c r="D39" s="3"/>
      <c r="E39" s="3"/>
      <c r="F39" s="1"/>
      <c r="G39" s="1"/>
      <c r="H39" s="1"/>
      <c r="I39" s="1"/>
      <c r="J39" s="1"/>
      <c r="K39" s="1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</sheetData>
  <printOptions/>
  <pageMargins left="0.75" right="0.75" top="1" bottom="1" header="0.4921259845" footer="0.4921259845"/>
  <pageSetup fitToHeight="1" fitToWidth="1" horizontalDpi="360" verticalDpi="36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8"/>
  <sheetViews>
    <sheetView tabSelected="1" zoomScale="75" zoomScaleNormal="75" workbookViewId="0" topLeftCell="A1">
      <selection activeCell="AJ58" sqref="AJ58"/>
    </sheetView>
  </sheetViews>
  <sheetFormatPr defaultColWidth="11.00390625" defaultRowHeight="12"/>
  <cols>
    <col min="1" max="1" width="2.25390625" style="1" customWidth="1"/>
    <col min="2" max="2" width="2.375" style="1" customWidth="1"/>
    <col min="3" max="3" width="3.875" style="1" customWidth="1"/>
    <col min="4" max="4" width="2.25390625" style="1" customWidth="1"/>
    <col min="5" max="5" width="8.125" style="1" customWidth="1"/>
    <col min="6" max="6" width="2.375" style="1" customWidth="1"/>
    <col min="7" max="7" width="2.25390625" style="1" bestFit="1" customWidth="1"/>
    <col min="8" max="8" width="8.125" style="1" customWidth="1"/>
    <col min="9" max="9" width="6.75390625" style="1" customWidth="1"/>
    <col min="10" max="10" width="2.625" style="1" bestFit="1" customWidth="1"/>
    <col min="11" max="11" width="8.875" style="1" customWidth="1"/>
    <col min="12" max="12" width="7.75390625" style="1" customWidth="1"/>
    <col min="13" max="13" width="2.25390625" style="1" customWidth="1"/>
    <col min="14" max="14" width="8.75390625" style="1" customWidth="1"/>
    <col min="15" max="17" width="7.625" style="1" customWidth="1"/>
    <col min="18" max="18" width="2.25390625" style="1" customWidth="1"/>
    <col min="19" max="19" width="3.625" style="1" customWidth="1"/>
    <col min="20" max="20" width="7.75390625" style="1" customWidth="1"/>
    <col min="21" max="21" width="6.625" style="1" customWidth="1"/>
    <col min="22" max="23" width="7.75390625" style="1" customWidth="1"/>
    <col min="24" max="24" width="2.25390625" style="1" customWidth="1"/>
    <col min="25" max="25" width="8.25390625" style="1" customWidth="1"/>
    <col min="26" max="26" width="2.25390625" style="1" customWidth="1"/>
    <col min="27" max="27" width="8.25390625" style="1" customWidth="1"/>
    <col min="28" max="28" width="2.25390625" style="1" customWidth="1"/>
    <col min="29" max="29" width="2.625" style="1" customWidth="1"/>
    <col min="30" max="30" width="8.875" style="1" bestFit="1" customWidth="1"/>
    <col min="31" max="32" width="8.875" style="1" customWidth="1"/>
    <col min="33" max="33" width="2.25390625" style="1" customWidth="1"/>
    <col min="34" max="34" width="8.875" style="1" customWidth="1"/>
    <col min="35" max="35" width="8.75390625" style="1" customWidth="1"/>
    <col min="36" max="36" width="7.125" style="1" customWidth="1"/>
    <col min="37" max="37" width="2.25390625" style="1" customWidth="1"/>
    <col min="38" max="38" width="8.375" style="1" customWidth="1"/>
    <col min="39" max="39" width="7.00390625" style="1" customWidth="1"/>
    <col min="40" max="40" width="2.25390625" style="1" customWidth="1"/>
    <col min="41" max="41" width="3.625" style="1" customWidth="1"/>
    <col min="42" max="42" width="2.875" style="1" customWidth="1"/>
    <col min="43" max="43" width="2.25390625" style="1" customWidth="1"/>
    <col min="44" max="44" width="8.375" style="1" customWidth="1"/>
    <col min="45" max="45" width="2.25390625" style="1" customWidth="1"/>
    <col min="46" max="46" width="8.375" style="1" customWidth="1"/>
    <col min="47" max="47" width="2.375" style="1" customWidth="1"/>
    <col min="48" max="48" width="8.375" style="1" customWidth="1"/>
    <col min="49" max="49" width="2.25390625" style="1" customWidth="1"/>
    <col min="50" max="50" width="8.375" style="1" customWidth="1"/>
    <col min="51" max="51" width="2.875" style="1" customWidth="1"/>
    <col min="52" max="16384" width="10.875" style="1" customWidth="1"/>
  </cols>
  <sheetData>
    <row r="1" spans="1:51" ht="23.25">
      <c r="A1" s="8" t="s">
        <v>56</v>
      </c>
      <c r="D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1"/>
      <c r="AS1" s="11"/>
      <c r="AT1" s="11"/>
      <c r="AU1" s="11"/>
      <c r="AV1" s="11"/>
      <c r="AW1" s="11"/>
      <c r="AY1" s="11"/>
    </row>
    <row r="2" spans="1:51" ht="16.5" customHeight="1">
      <c r="A2" s="8"/>
      <c r="D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7"/>
      <c r="AD2" s="10"/>
      <c r="AE2" s="10"/>
      <c r="AF2" s="10"/>
      <c r="AG2" s="10"/>
      <c r="AH2" s="10"/>
      <c r="AI2" s="10"/>
      <c r="AJ2" s="10"/>
      <c r="AK2" s="10"/>
      <c r="AL2" s="19"/>
      <c r="AM2" s="19"/>
      <c r="AN2" s="10"/>
      <c r="AO2" s="10"/>
      <c r="AP2" s="10"/>
      <c r="AQ2" s="10"/>
      <c r="AR2" s="11"/>
      <c r="AS2" s="11"/>
      <c r="AT2" s="11"/>
      <c r="AU2" s="11"/>
      <c r="AV2" s="11"/>
      <c r="AW2" s="11"/>
      <c r="AY2" s="11"/>
    </row>
    <row r="3" spans="1:36" ht="21.75" customHeight="1">
      <c r="A3" s="113" t="s">
        <v>0</v>
      </c>
      <c r="B3" s="113"/>
      <c r="C3" s="113"/>
      <c r="D3" s="113"/>
      <c r="E3" s="113"/>
      <c r="F3" s="113"/>
      <c r="G3" s="113"/>
      <c r="H3" s="113"/>
      <c r="I3" s="112">
        <f ca="1">NOW()</f>
        <v>37211.89135300926</v>
      </c>
      <c r="J3" s="112"/>
      <c r="K3" s="112"/>
      <c r="L3" s="112"/>
      <c r="N3" s="12"/>
      <c r="O3" s="12"/>
      <c r="P3" s="12"/>
      <c r="Q3" s="12"/>
      <c r="Y3" s="9"/>
      <c r="AA3" s="2"/>
      <c r="AB3" s="13"/>
      <c r="AC3" s="3"/>
      <c r="AD3" s="13"/>
      <c r="AE3" s="13"/>
      <c r="AF3" s="13"/>
      <c r="AG3" s="2"/>
      <c r="AH3" s="18"/>
      <c r="AI3" s="18"/>
      <c r="AJ3" s="18"/>
    </row>
    <row r="4" ht="9">
      <c r="K4" s="23"/>
    </row>
    <row r="5" spans="1:42" s="14" customFormat="1" ht="45">
      <c r="A5" s="4"/>
      <c r="B5" s="4"/>
      <c r="C5" s="4" t="s">
        <v>5</v>
      </c>
      <c r="D5" s="4"/>
      <c r="E5" s="4" t="s">
        <v>6</v>
      </c>
      <c r="F5" s="4"/>
      <c r="G5" s="4"/>
      <c r="H5" s="103" t="s">
        <v>7</v>
      </c>
      <c r="I5" s="105"/>
      <c r="J5" s="4"/>
      <c r="K5" s="103" t="s">
        <v>8</v>
      </c>
      <c r="L5" s="105"/>
      <c r="M5" s="4"/>
      <c r="N5" s="103" t="s">
        <v>9</v>
      </c>
      <c r="O5" s="104"/>
      <c r="P5" s="104"/>
      <c r="Q5" s="105"/>
      <c r="R5" s="4"/>
      <c r="S5" s="4"/>
      <c r="T5" s="103" t="s">
        <v>10</v>
      </c>
      <c r="U5" s="104"/>
      <c r="V5" s="104"/>
      <c r="W5" s="105"/>
      <c r="X5" s="4"/>
      <c r="Y5" s="4" t="s">
        <v>11</v>
      </c>
      <c r="Z5" s="4"/>
      <c r="AA5" s="4" t="s">
        <v>12</v>
      </c>
      <c r="AB5" s="4"/>
      <c r="AC5" s="4"/>
      <c r="AD5" s="103" t="s">
        <v>1</v>
      </c>
      <c r="AE5" s="104"/>
      <c r="AF5" s="105"/>
      <c r="AG5" s="4"/>
      <c r="AH5" s="103" t="s">
        <v>2</v>
      </c>
      <c r="AI5" s="104"/>
      <c r="AJ5" s="105"/>
      <c r="AK5" s="4"/>
      <c r="AL5" s="103" t="s">
        <v>3</v>
      </c>
      <c r="AM5" s="105"/>
      <c r="AN5" s="4"/>
      <c r="AO5" s="4" t="s">
        <v>4</v>
      </c>
      <c r="AP5" s="4"/>
    </row>
    <row r="6" spans="1:42" s="15" customFormat="1" ht="32.25" customHeight="1">
      <c r="A6" s="30">
        <v>1</v>
      </c>
      <c r="B6" s="31" t="s">
        <v>14</v>
      </c>
      <c r="C6" s="30"/>
      <c r="D6" s="30" t="s">
        <v>15</v>
      </c>
      <c r="E6" s="30"/>
      <c r="F6" s="32">
        <v>1</v>
      </c>
      <c r="G6" s="31" t="s">
        <v>15</v>
      </c>
      <c r="H6" s="30"/>
      <c r="I6" s="30"/>
      <c r="J6" s="31" t="s">
        <v>18</v>
      </c>
      <c r="K6" s="30"/>
      <c r="L6" s="39" t="s">
        <v>222</v>
      </c>
      <c r="M6" s="31" t="s">
        <v>16</v>
      </c>
      <c r="N6" s="96" t="s">
        <v>162</v>
      </c>
      <c r="O6" s="30"/>
      <c r="P6" s="30"/>
      <c r="Q6" s="30"/>
      <c r="R6" s="32">
        <v>1</v>
      </c>
      <c r="S6" s="30" t="s">
        <v>17</v>
      </c>
      <c r="T6" s="30"/>
      <c r="U6" s="30"/>
      <c r="V6" s="30"/>
      <c r="W6" s="39" t="s">
        <v>234</v>
      </c>
      <c r="X6" s="31" t="s">
        <v>18</v>
      </c>
      <c r="Y6" s="30" t="s">
        <v>103</v>
      </c>
      <c r="Z6" s="31" t="s">
        <v>15</v>
      </c>
      <c r="AA6" s="30"/>
      <c r="AB6" s="32">
        <v>1</v>
      </c>
      <c r="AC6" s="31" t="s">
        <v>13</v>
      </c>
      <c r="AD6" s="30"/>
      <c r="AE6" s="30"/>
      <c r="AF6" s="30"/>
      <c r="AG6" s="31" t="s">
        <v>14</v>
      </c>
      <c r="AH6" s="40" t="s">
        <v>204</v>
      </c>
      <c r="AI6" s="110" t="s">
        <v>214</v>
      </c>
      <c r="AJ6" s="111"/>
      <c r="AK6" s="31" t="s">
        <v>15</v>
      </c>
      <c r="AL6" s="30"/>
      <c r="AM6" s="30"/>
      <c r="AN6" s="30" t="s">
        <v>13</v>
      </c>
      <c r="AO6" s="30"/>
      <c r="AP6" s="33">
        <v>1</v>
      </c>
    </row>
    <row r="7" spans="1:42" s="15" customFormat="1" ht="27" customHeight="1">
      <c r="A7" s="5">
        <v>2</v>
      </c>
      <c r="B7" s="5" t="s">
        <v>16</v>
      </c>
      <c r="C7" s="5"/>
      <c r="D7" s="5" t="s">
        <v>17</v>
      </c>
      <c r="E7" s="5"/>
      <c r="F7" s="5">
        <v>2</v>
      </c>
      <c r="G7" s="24" t="s">
        <v>17</v>
      </c>
      <c r="H7" s="5"/>
      <c r="I7" s="5"/>
      <c r="J7" s="24" t="s">
        <v>14</v>
      </c>
      <c r="K7" s="40" t="s">
        <v>163</v>
      </c>
      <c r="L7" s="40" t="s">
        <v>206</v>
      </c>
      <c r="M7" s="24" t="s">
        <v>15</v>
      </c>
      <c r="N7" s="5"/>
      <c r="O7" s="5"/>
      <c r="P7" s="5"/>
      <c r="Q7" s="5"/>
      <c r="R7" s="5">
        <v>2</v>
      </c>
      <c r="S7" s="5" t="s">
        <v>13</v>
      </c>
      <c r="T7" s="5"/>
      <c r="U7" s="5"/>
      <c r="V7" s="5"/>
      <c r="W7" s="5"/>
      <c r="X7" s="24" t="s">
        <v>14</v>
      </c>
      <c r="Y7" s="5" t="s">
        <v>104</v>
      </c>
      <c r="Z7" s="24" t="s">
        <v>15</v>
      </c>
      <c r="AA7" s="5"/>
      <c r="AB7" s="5">
        <v>2</v>
      </c>
      <c r="AC7" s="24" t="s">
        <v>18</v>
      </c>
      <c r="AD7" s="5"/>
      <c r="AE7" s="5"/>
      <c r="AF7" s="5"/>
      <c r="AG7" s="5" t="s">
        <v>16</v>
      </c>
      <c r="AH7" s="5"/>
      <c r="AI7" s="5"/>
      <c r="AJ7" s="5"/>
      <c r="AK7" s="24" t="s">
        <v>17</v>
      </c>
      <c r="AL7" s="5"/>
      <c r="AM7" s="5"/>
      <c r="AN7" s="24" t="s">
        <v>18</v>
      </c>
      <c r="AO7" s="5"/>
      <c r="AP7" s="35">
        <v>2</v>
      </c>
    </row>
    <row r="8" spans="1:42" s="15" customFormat="1" ht="19.5" customHeight="1">
      <c r="A8" s="5">
        <v>3</v>
      </c>
      <c r="B8" s="5" t="s">
        <v>15</v>
      </c>
      <c r="C8" s="5"/>
      <c r="D8" s="5" t="s">
        <v>13</v>
      </c>
      <c r="E8" s="5"/>
      <c r="F8" s="5">
        <v>3</v>
      </c>
      <c r="G8" s="24" t="s">
        <v>13</v>
      </c>
      <c r="H8" s="5" t="s">
        <v>60</v>
      </c>
      <c r="I8" s="5"/>
      <c r="J8" s="5" t="s">
        <v>16</v>
      </c>
      <c r="K8" s="5"/>
      <c r="L8" s="5"/>
      <c r="M8" s="24" t="s">
        <v>15</v>
      </c>
      <c r="N8" s="5"/>
      <c r="O8" s="5"/>
      <c r="P8" s="5"/>
      <c r="Q8" s="5"/>
      <c r="R8" s="5">
        <v>3</v>
      </c>
      <c r="S8" s="24" t="s">
        <v>18</v>
      </c>
      <c r="T8" s="38" t="s">
        <v>21</v>
      </c>
      <c r="U8" s="5"/>
      <c r="V8" s="40" t="s">
        <v>108</v>
      </c>
      <c r="W8" s="88" t="s">
        <v>227</v>
      </c>
      <c r="X8" s="5" t="s">
        <v>16</v>
      </c>
      <c r="Y8" s="5" t="s">
        <v>66</v>
      </c>
      <c r="Z8" s="24" t="s">
        <v>17</v>
      </c>
      <c r="AA8" s="5"/>
      <c r="AB8" s="5">
        <v>3</v>
      </c>
      <c r="AC8" s="24" t="s">
        <v>14</v>
      </c>
      <c r="AD8" s="40" t="s">
        <v>164</v>
      </c>
      <c r="AE8" s="5"/>
      <c r="AF8" s="5"/>
      <c r="AG8" s="5" t="s">
        <v>15</v>
      </c>
      <c r="AH8" s="5"/>
      <c r="AI8" s="5"/>
      <c r="AJ8" s="5"/>
      <c r="AK8" s="24" t="s">
        <v>13</v>
      </c>
      <c r="AL8" s="5"/>
      <c r="AM8" s="5"/>
      <c r="AN8" s="24" t="s">
        <v>14</v>
      </c>
      <c r="AO8" s="5"/>
      <c r="AP8" s="35">
        <v>3</v>
      </c>
    </row>
    <row r="9" spans="1:42" s="15" customFormat="1" ht="18.75" customHeight="1">
      <c r="A9" s="5">
        <v>4</v>
      </c>
      <c r="B9" s="5" t="s">
        <v>15</v>
      </c>
      <c r="C9" s="5"/>
      <c r="D9" s="24" t="s">
        <v>18</v>
      </c>
      <c r="E9" s="5"/>
      <c r="F9" s="5">
        <v>4</v>
      </c>
      <c r="G9" s="24" t="s">
        <v>18</v>
      </c>
      <c r="H9" s="5" t="s">
        <v>61</v>
      </c>
      <c r="I9" s="5"/>
      <c r="J9" s="5" t="s">
        <v>15</v>
      </c>
      <c r="K9" s="5"/>
      <c r="L9" s="5"/>
      <c r="M9" s="24" t="s">
        <v>17</v>
      </c>
      <c r="N9" s="5"/>
      <c r="O9" s="5"/>
      <c r="P9" s="5"/>
      <c r="Q9" s="5"/>
      <c r="R9" s="5">
        <v>4</v>
      </c>
      <c r="S9" s="24" t="s">
        <v>14</v>
      </c>
      <c r="T9" s="38" t="s">
        <v>211</v>
      </c>
      <c r="U9" s="99" t="s">
        <v>165</v>
      </c>
      <c r="V9" s="40" t="s">
        <v>110</v>
      </c>
      <c r="W9" s="88" t="s">
        <v>228</v>
      </c>
      <c r="X9" s="24" t="s">
        <v>15</v>
      </c>
      <c r="Y9" s="5" t="s">
        <v>229</v>
      </c>
      <c r="Z9" s="24" t="s">
        <v>13</v>
      </c>
      <c r="AA9" s="5"/>
      <c r="AB9" s="5">
        <v>4</v>
      </c>
      <c r="AC9" s="5" t="s">
        <v>16</v>
      </c>
      <c r="AD9" s="5"/>
      <c r="AE9" s="5"/>
      <c r="AF9" s="5"/>
      <c r="AG9" s="5" t="s">
        <v>15</v>
      </c>
      <c r="AH9" s="5"/>
      <c r="AI9" s="5"/>
      <c r="AJ9" s="5"/>
      <c r="AK9" s="24" t="s">
        <v>18</v>
      </c>
      <c r="AL9" s="5"/>
      <c r="AM9" s="5"/>
      <c r="AN9" s="5" t="s">
        <v>16</v>
      </c>
      <c r="AO9" s="5"/>
      <c r="AP9" s="35">
        <v>4</v>
      </c>
    </row>
    <row r="10" spans="1:42" s="15" customFormat="1" ht="21" customHeight="1">
      <c r="A10" s="5">
        <v>5</v>
      </c>
      <c r="B10" s="5" t="s">
        <v>17</v>
      </c>
      <c r="C10" s="5"/>
      <c r="D10" s="24" t="s">
        <v>14</v>
      </c>
      <c r="E10" s="5"/>
      <c r="F10" s="5">
        <v>5</v>
      </c>
      <c r="G10" s="24" t="s">
        <v>14</v>
      </c>
      <c r="H10" s="5" t="s">
        <v>62</v>
      </c>
      <c r="I10" s="5"/>
      <c r="J10" s="5" t="s">
        <v>15</v>
      </c>
      <c r="K10" s="5"/>
      <c r="L10" s="5"/>
      <c r="M10" s="24" t="s">
        <v>13</v>
      </c>
      <c r="N10" s="37" t="s">
        <v>165</v>
      </c>
      <c r="O10" s="5"/>
      <c r="P10" s="5"/>
      <c r="Q10" s="5"/>
      <c r="R10" s="5">
        <v>5</v>
      </c>
      <c r="S10" s="24" t="s">
        <v>16</v>
      </c>
      <c r="T10" s="38" t="s">
        <v>210</v>
      </c>
      <c r="U10" s="99" t="s">
        <v>218</v>
      </c>
      <c r="V10" s="38" t="s">
        <v>116</v>
      </c>
      <c r="W10" s="88" t="s">
        <v>157</v>
      </c>
      <c r="X10" s="24" t="s">
        <v>15</v>
      </c>
      <c r="Y10" s="5" t="s">
        <v>230</v>
      </c>
      <c r="Z10" s="24" t="s">
        <v>18</v>
      </c>
      <c r="AA10" s="5"/>
      <c r="AB10" s="5">
        <v>5</v>
      </c>
      <c r="AC10" s="5" t="s">
        <v>15</v>
      </c>
      <c r="AD10" s="5"/>
      <c r="AE10" s="5"/>
      <c r="AF10" s="5"/>
      <c r="AG10" s="5" t="s">
        <v>17</v>
      </c>
      <c r="AH10" s="5"/>
      <c r="AI10" s="5"/>
      <c r="AJ10" s="5"/>
      <c r="AK10" s="24" t="s">
        <v>14</v>
      </c>
      <c r="AL10" s="40" t="s">
        <v>164</v>
      </c>
      <c r="AM10" s="5"/>
      <c r="AN10" s="5" t="s">
        <v>15</v>
      </c>
      <c r="AO10" s="5"/>
      <c r="AP10" s="35">
        <v>5</v>
      </c>
    </row>
    <row r="11" spans="1:42" s="15" customFormat="1" ht="21" customHeight="1">
      <c r="A11" s="5">
        <v>6</v>
      </c>
      <c r="B11" s="5" t="s">
        <v>13</v>
      </c>
      <c r="C11" s="5"/>
      <c r="D11" s="5" t="s">
        <v>16</v>
      </c>
      <c r="E11" s="5"/>
      <c r="F11" s="5">
        <v>6</v>
      </c>
      <c r="G11" s="5" t="s">
        <v>16</v>
      </c>
      <c r="H11" s="5"/>
      <c r="I11" s="5"/>
      <c r="J11" s="5" t="s">
        <v>17</v>
      </c>
      <c r="K11" s="5"/>
      <c r="L11" s="5"/>
      <c r="M11" s="24" t="s">
        <v>18</v>
      </c>
      <c r="N11" s="37" t="s">
        <v>31</v>
      </c>
      <c r="O11" s="5" t="s">
        <v>25</v>
      </c>
      <c r="P11" s="60" t="s">
        <v>25</v>
      </c>
      <c r="Q11" s="53"/>
      <c r="R11" s="5">
        <v>6</v>
      </c>
      <c r="S11" s="5" t="s">
        <v>15</v>
      </c>
      <c r="T11" s="5"/>
      <c r="U11" s="99" t="s">
        <v>219</v>
      </c>
      <c r="V11" s="5"/>
      <c r="W11" s="5"/>
      <c r="X11" s="24" t="s">
        <v>17</v>
      </c>
      <c r="Y11" s="5" t="s">
        <v>85</v>
      </c>
      <c r="Z11" s="24" t="s">
        <v>14</v>
      </c>
      <c r="AA11" s="40" t="s">
        <v>163</v>
      </c>
      <c r="AB11" s="5">
        <v>6</v>
      </c>
      <c r="AC11" s="5" t="s">
        <v>15</v>
      </c>
      <c r="AD11" s="5"/>
      <c r="AE11" s="5"/>
      <c r="AF11" s="5"/>
      <c r="AG11" s="5" t="s">
        <v>13</v>
      </c>
      <c r="AH11" s="5"/>
      <c r="AI11" s="5"/>
      <c r="AJ11" s="5"/>
      <c r="AK11" s="5" t="s">
        <v>16</v>
      </c>
      <c r="AL11" s="5"/>
      <c r="AM11" s="5"/>
      <c r="AN11" s="5" t="s">
        <v>15</v>
      </c>
      <c r="AO11" s="5"/>
      <c r="AP11" s="35">
        <v>6</v>
      </c>
    </row>
    <row r="12" spans="1:42" s="15" customFormat="1" ht="18" customHeight="1">
      <c r="A12" s="5">
        <v>7</v>
      </c>
      <c r="B12" s="24" t="s">
        <v>18</v>
      </c>
      <c r="C12" s="5"/>
      <c r="D12" s="5" t="s">
        <v>15</v>
      </c>
      <c r="E12" s="5"/>
      <c r="F12" s="5">
        <v>7</v>
      </c>
      <c r="G12" s="5" t="s">
        <v>15</v>
      </c>
      <c r="H12" s="5"/>
      <c r="I12" s="5"/>
      <c r="J12" s="5" t="s">
        <v>13</v>
      </c>
      <c r="K12" s="5"/>
      <c r="L12" s="5"/>
      <c r="M12" s="24" t="s">
        <v>14</v>
      </c>
      <c r="N12" s="37" t="s">
        <v>166</v>
      </c>
      <c r="O12" s="5" t="s">
        <v>26</v>
      </c>
      <c r="P12" s="38" t="s">
        <v>207</v>
      </c>
      <c r="Q12" s="5"/>
      <c r="R12" s="5">
        <v>7</v>
      </c>
      <c r="S12" s="5" t="s">
        <v>15</v>
      </c>
      <c r="T12" s="5"/>
      <c r="U12" s="99"/>
      <c r="V12" s="5"/>
      <c r="W12" s="5"/>
      <c r="X12" s="24" t="s">
        <v>13</v>
      </c>
      <c r="Y12" s="5"/>
      <c r="Z12" s="24" t="s">
        <v>16</v>
      </c>
      <c r="AA12" s="5"/>
      <c r="AB12" s="5">
        <v>7</v>
      </c>
      <c r="AC12" s="5" t="s">
        <v>17</v>
      </c>
      <c r="AD12" s="5"/>
      <c r="AE12" s="5"/>
      <c r="AF12" s="5"/>
      <c r="AG12" s="24" t="s">
        <v>18</v>
      </c>
      <c r="AH12" s="40" t="s">
        <v>167</v>
      </c>
      <c r="AI12" s="5"/>
      <c r="AJ12" s="5"/>
      <c r="AK12" s="5" t="s">
        <v>15</v>
      </c>
      <c r="AL12" s="5"/>
      <c r="AM12" s="5"/>
      <c r="AN12" s="5" t="s">
        <v>17</v>
      </c>
      <c r="AO12" s="5"/>
      <c r="AP12" s="35">
        <v>7</v>
      </c>
    </row>
    <row r="13" spans="1:42" s="15" customFormat="1" ht="20.25" customHeight="1">
      <c r="A13" s="5">
        <v>8</v>
      </c>
      <c r="B13" s="24" t="s">
        <v>14</v>
      </c>
      <c r="C13" s="5"/>
      <c r="D13" s="5" t="s">
        <v>15</v>
      </c>
      <c r="E13" s="5"/>
      <c r="F13" s="5">
        <v>8</v>
      </c>
      <c r="G13" s="5" t="s">
        <v>15</v>
      </c>
      <c r="H13" s="5"/>
      <c r="I13" s="5"/>
      <c r="J13" s="24" t="s">
        <v>18</v>
      </c>
      <c r="K13" s="5"/>
      <c r="L13" s="5"/>
      <c r="M13" s="24" t="s">
        <v>16</v>
      </c>
      <c r="N13" s="37" t="s">
        <v>168</v>
      </c>
      <c r="O13" s="5"/>
      <c r="P13" s="38" t="s">
        <v>113</v>
      </c>
      <c r="Q13" s="5"/>
      <c r="R13" s="5">
        <v>8</v>
      </c>
      <c r="S13" s="5" t="s">
        <v>17</v>
      </c>
      <c r="T13" s="5"/>
      <c r="U13" s="99" t="s">
        <v>220</v>
      </c>
      <c r="V13" s="5"/>
      <c r="W13" s="5"/>
      <c r="X13" s="24" t="s">
        <v>18</v>
      </c>
      <c r="Y13" s="37"/>
      <c r="Z13" s="24" t="s">
        <v>15</v>
      </c>
      <c r="AA13" s="5"/>
      <c r="AB13" s="5">
        <v>8</v>
      </c>
      <c r="AC13" s="5" t="s">
        <v>13</v>
      </c>
      <c r="AD13" s="5"/>
      <c r="AE13" s="5"/>
      <c r="AF13" s="5"/>
      <c r="AG13" s="24" t="s">
        <v>14</v>
      </c>
      <c r="AH13" s="40" t="s">
        <v>169</v>
      </c>
      <c r="AI13" s="40" t="s">
        <v>201</v>
      </c>
      <c r="AJ13" s="40" t="s">
        <v>150</v>
      </c>
      <c r="AK13" s="5" t="s">
        <v>15</v>
      </c>
      <c r="AL13" s="5"/>
      <c r="AM13" s="5"/>
      <c r="AN13" s="5" t="s">
        <v>13</v>
      </c>
      <c r="AO13" s="5"/>
      <c r="AP13" s="35">
        <v>8</v>
      </c>
    </row>
    <row r="14" spans="1:42" s="15" customFormat="1" ht="19.5" customHeight="1">
      <c r="A14" s="5">
        <v>9</v>
      </c>
      <c r="B14" s="5" t="s">
        <v>16</v>
      </c>
      <c r="C14" s="5"/>
      <c r="D14" s="5" t="s">
        <v>17</v>
      </c>
      <c r="E14" s="5"/>
      <c r="F14" s="5">
        <v>9</v>
      </c>
      <c r="G14" s="5" t="s">
        <v>17</v>
      </c>
      <c r="H14" s="5"/>
      <c r="I14" s="5"/>
      <c r="J14" s="24" t="s">
        <v>14</v>
      </c>
      <c r="K14" s="40" t="s">
        <v>200</v>
      </c>
      <c r="L14" s="40" t="s">
        <v>202</v>
      </c>
      <c r="M14" s="5" t="s">
        <v>15</v>
      </c>
      <c r="N14" s="5"/>
      <c r="O14" s="5"/>
      <c r="P14" s="5"/>
      <c r="Q14" s="5"/>
      <c r="R14" s="5">
        <v>9</v>
      </c>
      <c r="S14" s="5" t="s">
        <v>13</v>
      </c>
      <c r="T14" s="5"/>
      <c r="U14" s="99"/>
      <c r="V14" s="5"/>
      <c r="W14" s="5"/>
      <c r="X14" s="24" t="s">
        <v>14</v>
      </c>
      <c r="Y14" s="37" t="s">
        <v>31</v>
      </c>
      <c r="Z14" s="24" t="s">
        <v>15</v>
      </c>
      <c r="AA14" s="5"/>
      <c r="AB14" s="5">
        <v>9</v>
      </c>
      <c r="AC14" s="24" t="s">
        <v>18</v>
      </c>
      <c r="AD14" s="5"/>
      <c r="AE14" s="5"/>
      <c r="AF14" s="88" t="s">
        <v>184</v>
      </c>
      <c r="AG14" s="5" t="s">
        <v>16</v>
      </c>
      <c r="AH14" s="5"/>
      <c r="AI14" s="5"/>
      <c r="AJ14" s="5"/>
      <c r="AK14" s="5" t="s">
        <v>17</v>
      </c>
      <c r="AL14" s="5"/>
      <c r="AM14" s="5"/>
      <c r="AN14" s="24" t="s">
        <v>18</v>
      </c>
      <c r="AO14" s="5"/>
      <c r="AP14" s="35">
        <v>9</v>
      </c>
    </row>
    <row r="15" spans="1:42" s="15" customFormat="1" ht="21" customHeight="1">
      <c r="A15" s="5">
        <v>10</v>
      </c>
      <c r="B15" s="5" t="s">
        <v>15</v>
      </c>
      <c r="C15" s="5"/>
      <c r="D15" s="5" t="s">
        <v>13</v>
      </c>
      <c r="E15" s="5"/>
      <c r="F15" s="5">
        <v>10</v>
      </c>
      <c r="G15" s="5" t="s">
        <v>13</v>
      </c>
      <c r="H15" s="5"/>
      <c r="I15" s="5"/>
      <c r="J15" s="5" t="s">
        <v>16</v>
      </c>
      <c r="K15" s="5"/>
      <c r="L15" s="5"/>
      <c r="M15" s="5" t="s">
        <v>15</v>
      </c>
      <c r="N15" s="5"/>
      <c r="O15" s="5"/>
      <c r="P15" s="5"/>
      <c r="Q15" s="5"/>
      <c r="R15" s="5">
        <v>10</v>
      </c>
      <c r="S15" s="24" t="s">
        <v>18</v>
      </c>
      <c r="T15" s="38" t="s">
        <v>170</v>
      </c>
      <c r="U15" s="99" t="s">
        <v>114</v>
      </c>
      <c r="V15" s="5"/>
      <c r="W15" s="5"/>
      <c r="X15" s="24" t="s">
        <v>16</v>
      </c>
      <c r="Y15" s="37" t="s">
        <v>32</v>
      </c>
      <c r="Z15" s="24" t="s">
        <v>17</v>
      </c>
      <c r="AA15" s="5"/>
      <c r="AB15" s="5">
        <v>10</v>
      </c>
      <c r="AC15" s="24" t="s">
        <v>14</v>
      </c>
      <c r="AD15" s="5"/>
      <c r="AE15" s="40" t="s">
        <v>151</v>
      </c>
      <c r="AF15" s="88" t="s">
        <v>157</v>
      </c>
      <c r="AG15" s="5" t="s">
        <v>15</v>
      </c>
      <c r="AH15" s="5"/>
      <c r="AI15" s="5"/>
      <c r="AJ15" s="5"/>
      <c r="AK15" s="5" t="s">
        <v>13</v>
      </c>
      <c r="AL15" s="5"/>
      <c r="AM15" s="5"/>
      <c r="AN15" s="24" t="s">
        <v>14</v>
      </c>
      <c r="AO15" s="5"/>
      <c r="AP15" s="35">
        <v>10</v>
      </c>
    </row>
    <row r="16" spans="1:42" s="15" customFormat="1" ht="15" customHeight="1">
      <c r="A16" s="5">
        <v>11</v>
      </c>
      <c r="B16" s="5" t="s">
        <v>15</v>
      </c>
      <c r="C16" s="5"/>
      <c r="D16" s="24" t="s">
        <v>18</v>
      </c>
      <c r="E16" s="5"/>
      <c r="F16" s="5">
        <v>11</v>
      </c>
      <c r="G16" s="24" t="s">
        <v>18</v>
      </c>
      <c r="H16" s="5"/>
      <c r="I16" s="5"/>
      <c r="J16" s="5" t="s">
        <v>15</v>
      </c>
      <c r="K16" s="5"/>
      <c r="L16" s="5"/>
      <c r="M16" s="5" t="s">
        <v>17</v>
      </c>
      <c r="N16" s="5"/>
      <c r="O16" s="5"/>
      <c r="P16" s="5"/>
      <c r="Q16" s="5"/>
      <c r="R16" s="5">
        <v>11</v>
      </c>
      <c r="S16" s="24" t="s">
        <v>14</v>
      </c>
      <c r="T16" s="38" t="s">
        <v>171</v>
      </c>
      <c r="U16" s="99"/>
      <c r="V16" s="5"/>
      <c r="W16" s="5"/>
      <c r="X16" s="24" t="s">
        <v>15</v>
      </c>
      <c r="Y16" s="37" t="s">
        <v>34</v>
      </c>
      <c r="Z16" s="24" t="s">
        <v>13</v>
      </c>
      <c r="AA16" s="5"/>
      <c r="AB16" s="5">
        <v>11</v>
      </c>
      <c r="AC16" s="5" t="s">
        <v>16</v>
      </c>
      <c r="AD16" s="5"/>
      <c r="AE16" s="5"/>
      <c r="AF16" s="5"/>
      <c r="AG16" s="5" t="s">
        <v>15</v>
      </c>
      <c r="AH16" s="5"/>
      <c r="AI16" s="5"/>
      <c r="AJ16" s="5"/>
      <c r="AK16" s="24" t="s">
        <v>18</v>
      </c>
      <c r="AL16" s="38" t="s">
        <v>172</v>
      </c>
      <c r="AM16" s="5"/>
      <c r="AN16" s="5" t="s">
        <v>16</v>
      </c>
      <c r="AO16" s="5"/>
      <c r="AP16" s="35">
        <v>11</v>
      </c>
    </row>
    <row r="17" spans="1:42" s="15" customFormat="1" ht="28.5" customHeight="1">
      <c r="A17" s="5">
        <v>12</v>
      </c>
      <c r="B17" s="5" t="s">
        <v>17</v>
      </c>
      <c r="C17" s="5"/>
      <c r="D17" s="24" t="s">
        <v>14</v>
      </c>
      <c r="E17" s="40" t="s">
        <v>173</v>
      </c>
      <c r="F17" s="5">
        <v>12</v>
      </c>
      <c r="G17" s="24" t="s">
        <v>14</v>
      </c>
      <c r="H17" s="40" t="s">
        <v>205</v>
      </c>
      <c r="I17" s="5"/>
      <c r="J17" s="5" t="s">
        <v>15</v>
      </c>
      <c r="K17" s="5"/>
      <c r="L17" s="5"/>
      <c r="M17" s="5" t="s">
        <v>13</v>
      </c>
      <c r="N17" s="5"/>
      <c r="O17" s="5"/>
      <c r="P17" s="5"/>
      <c r="Q17" s="5"/>
      <c r="R17" s="5">
        <v>12</v>
      </c>
      <c r="S17" s="5" t="s">
        <v>16</v>
      </c>
      <c r="T17" s="5"/>
      <c r="U17" s="5"/>
      <c r="V17" s="5"/>
      <c r="W17" s="5"/>
      <c r="X17" s="24" t="s">
        <v>15</v>
      </c>
      <c r="Y17" s="37"/>
      <c r="Z17" s="24" t="s">
        <v>18</v>
      </c>
      <c r="AA17" s="5"/>
      <c r="AB17" s="5">
        <v>12</v>
      </c>
      <c r="AC17" s="5" t="s">
        <v>15</v>
      </c>
      <c r="AD17" s="5"/>
      <c r="AE17" s="5"/>
      <c r="AF17" s="5"/>
      <c r="AG17" s="5" t="s">
        <v>17</v>
      </c>
      <c r="AH17" s="5"/>
      <c r="AI17" s="5"/>
      <c r="AJ17" s="5"/>
      <c r="AK17" s="24" t="s">
        <v>14</v>
      </c>
      <c r="AL17" s="38" t="s">
        <v>174</v>
      </c>
      <c r="AM17" s="40" t="s">
        <v>199</v>
      </c>
      <c r="AN17" s="5" t="s">
        <v>15</v>
      </c>
      <c r="AO17" s="5"/>
      <c r="AP17" s="35">
        <v>12</v>
      </c>
    </row>
    <row r="18" spans="1:42" s="15" customFormat="1" ht="15" customHeight="1">
      <c r="A18" s="5">
        <v>13</v>
      </c>
      <c r="B18" s="5" t="s">
        <v>13</v>
      </c>
      <c r="C18" s="5"/>
      <c r="D18" s="5" t="s">
        <v>16</v>
      </c>
      <c r="E18" s="5"/>
      <c r="F18" s="5">
        <v>13</v>
      </c>
      <c r="G18" s="5" t="s">
        <v>16</v>
      </c>
      <c r="H18" s="5"/>
      <c r="I18" s="5"/>
      <c r="J18" s="5" t="s">
        <v>17</v>
      </c>
      <c r="K18" s="5"/>
      <c r="L18" s="5"/>
      <c r="M18" s="24" t="s">
        <v>18</v>
      </c>
      <c r="N18" s="5"/>
      <c r="O18" s="5" t="s">
        <v>58</v>
      </c>
      <c r="P18" s="38" t="s">
        <v>208</v>
      </c>
      <c r="Q18" s="99" t="s">
        <v>223</v>
      </c>
      <c r="R18" s="5">
        <v>13</v>
      </c>
      <c r="S18" s="5" t="s">
        <v>15</v>
      </c>
      <c r="T18" s="5"/>
      <c r="U18" s="5"/>
      <c r="V18" s="5"/>
      <c r="W18" s="5"/>
      <c r="X18" s="24" t="s">
        <v>17</v>
      </c>
      <c r="Y18" s="37"/>
      <c r="Z18" s="24" t="s">
        <v>14</v>
      </c>
      <c r="AA18" s="5"/>
      <c r="AB18" s="5">
        <v>13</v>
      </c>
      <c r="AC18" s="5" t="s">
        <v>15</v>
      </c>
      <c r="AD18" s="5"/>
      <c r="AE18" s="5"/>
      <c r="AF18" s="5"/>
      <c r="AG18" s="5" t="s">
        <v>13</v>
      </c>
      <c r="AH18" s="5"/>
      <c r="AI18" s="5"/>
      <c r="AJ18" s="5"/>
      <c r="AK18" s="5" t="s">
        <v>16</v>
      </c>
      <c r="AL18" s="5"/>
      <c r="AM18" s="5"/>
      <c r="AN18" s="5" t="s">
        <v>15</v>
      </c>
      <c r="AO18" s="5"/>
      <c r="AP18" s="35">
        <v>13</v>
      </c>
    </row>
    <row r="19" spans="1:42" s="15" customFormat="1" ht="24.75" customHeight="1">
      <c r="A19" s="5">
        <v>14</v>
      </c>
      <c r="B19" s="24" t="s">
        <v>18</v>
      </c>
      <c r="C19" s="5"/>
      <c r="D19" s="5" t="s">
        <v>15</v>
      </c>
      <c r="E19" s="5"/>
      <c r="F19" s="5">
        <v>14</v>
      </c>
      <c r="G19" s="5" t="s">
        <v>15</v>
      </c>
      <c r="H19" s="5"/>
      <c r="I19" s="5"/>
      <c r="J19" s="5" t="s">
        <v>13</v>
      </c>
      <c r="K19" s="5"/>
      <c r="L19" s="5"/>
      <c r="M19" s="24" t="s">
        <v>14</v>
      </c>
      <c r="N19" s="40" t="s">
        <v>164</v>
      </c>
      <c r="O19" s="5" t="s">
        <v>59</v>
      </c>
      <c r="P19" s="38" t="s">
        <v>209</v>
      </c>
      <c r="Q19" s="99" t="s">
        <v>210</v>
      </c>
      <c r="R19" s="5">
        <v>14</v>
      </c>
      <c r="S19" s="5" t="s">
        <v>15</v>
      </c>
      <c r="T19" s="5"/>
      <c r="U19" s="5"/>
      <c r="V19" s="5"/>
      <c r="W19" s="5"/>
      <c r="X19" s="24" t="s">
        <v>13</v>
      </c>
      <c r="Y19" s="37"/>
      <c r="Z19" s="24" t="s">
        <v>16</v>
      </c>
      <c r="AA19" s="5"/>
      <c r="AB19" s="5">
        <v>14</v>
      </c>
      <c r="AC19" s="5" t="s">
        <v>17</v>
      </c>
      <c r="AD19" s="5"/>
      <c r="AE19" s="5"/>
      <c r="AF19" s="5"/>
      <c r="AG19" s="24" t="s">
        <v>18</v>
      </c>
      <c r="AH19" s="5"/>
      <c r="AI19" s="5"/>
      <c r="AJ19" s="88" t="s">
        <v>231</v>
      </c>
      <c r="AK19" s="5" t="s">
        <v>15</v>
      </c>
      <c r="AL19" s="5"/>
      <c r="AM19" s="5"/>
      <c r="AN19" s="5" t="s">
        <v>17</v>
      </c>
      <c r="AO19" s="5"/>
      <c r="AP19" s="35">
        <v>14</v>
      </c>
    </row>
    <row r="20" spans="1:42" s="15" customFormat="1" ht="21.75" customHeight="1">
      <c r="A20" s="5">
        <v>15</v>
      </c>
      <c r="B20" s="24" t="s">
        <v>14</v>
      </c>
      <c r="C20" s="5"/>
      <c r="D20" s="5" t="s">
        <v>15</v>
      </c>
      <c r="E20" s="5"/>
      <c r="F20" s="5">
        <v>15</v>
      </c>
      <c r="G20" s="5" t="s">
        <v>15</v>
      </c>
      <c r="H20" s="5"/>
      <c r="I20" s="5"/>
      <c r="J20" s="24" t="s">
        <v>18</v>
      </c>
      <c r="K20" s="40" t="s">
        <v>167</v>
      </c>
      <c r="L20" s="5" t="s">
        <v>25</v>
      </c>
      <c r="M20" s="5" t="s">
        <v>16</v>
      </c>
      <c r="N20" s="5"/>
      <c r="O20" s="5"/>
      <c r="P20" s="5"/>
      <c r="Q20" s="5"/>
      <c r="R20" s="5">
        <v>15</v>
      </c>
      <c r="S20" s="5" t="s">
        <v>17</v>
      </c>
      <c r="T20" s="5"/>
      <c r="U20" s="5"/>
      <c r="V20" s="5"/>
      <c r="W20" s="5"/>
      <c r="X20" s="24" t="s">
        <v>18</v>
      </c>
      <c r="Y20" s="5"/>
      <c r="Z20" s="24" t="s">
        <v>15</v>
      </c>
      <c r="AA20" s="5"/>
      <c r="AB20" s="5">
        <v>15</v>
      </c>
      <c r="AC20" s="5" t="s">
        <v>13</v>
      </c>
      <c r="AD20" s="5"/>
      <c r="AE20" s="5"/>
      <c r="AF20" s="5"/>
      <c r="AG20" s="24" t="s">
        <v>14</v>
      </c>
      <c r="AH20" s="5"/>
      <c r="AI20" s="40" t="s">
        <v>213</v>
      </c>
      <c r="AJ20" s="88" t="s">
        <v>157</v>
      </c>
      <c r="AK20" s="5" t="s">
        <v>15</v>
      </c>
      <c r="AL20" s="5"/>
      <c r="AM20" s="5"/>
      <c r="AN20" s="5" t="s">
        <v>13</v>
      </c>
      <c r="AO20" s="5"/>
      <c r="AP20" s="35">
        <v>15</v>
      </c>
    </row>
    <row r="21" spans="1:42" s="15" customFormat="1" ht="28.5" customHeight="1">
      <c r="A21" s="5">
        <v>16</v>
      </c>
      <c r="B21" s="5" t="s">
        <v>16</v>
      </c>
      <c r="C21" s="5"/>
      <c r="D21" s="5" t="s">
        <v>17</v>
      </c>
      <c r="E21" s="5"/>
      <c r="F21" s="5">
        <v>16</v>
      </c>
      <c r="G21" s="5" t="s">
        <v>17</v>
      </c>
      <c r="H21" s="5"/>
      <c r="I21" s="5"/>
      <c r="J21" s="24" t="s">
        <v>14</v>
      </c>
      <c r="K21" s="40" t="s">
        <v>169</v>
      </c>
      <c r="L21" s="5" t="s">
        <v>27</v>
      </c>
      <c r="M21" s="5" t="s">
        <v>15</v>
      </c>
      <c r="N21" s="5"/>
      <c r="O21" s="5"/>
      <c r="P21" s="5"/>
      <c r="Q21" s="5"/>
      <c r="R21" s="5">
        <v>16</v>
      </c>
      <c r="S21" s="5" t="s">
        <v>13</v>
      </c>
      <c r="T21" s="5"/>
      <c r="U21" s="5"/>
      <c r="V21" s="5"/>
      <c r="W21" s="5"/>
      <c r="X21" s="24" t="s">
        <v>14</v>
      </c>
      <c r="Y21" s="5"/>
      <c r="Z21" s="24" t="s">
        <v>15</v>
      </c>
      <c r="AA21" s="5"/>
      <c r="AB21" s="5">
        <v>16</v>
      </c>
      <c r="AC21" s="24" t="s">
        <v>18</v>
      </c>
      <c r="AD21" s="5"/>
      <c r="AE21" s="5"/>
      <c r="AF21" s="40" t="s">
        <v>112</v>
      </c>
      <c r="AG21" s="5" t="s">
        <v>16</v>
      </c>
      <c r="AH21" s="5"/>
      <c r="AI21" s="5"/>
      <c r="AJ21" s="5"/>
      <c r="AK21" s="5" t="s">
        <v>17</v>
      </c>
      <c r="AL21" s="5"/>
      <c r="AM21" s="5"/>
      <c r="AN21" s="24" t="s">
        <v>18</v>
      </c>
      <c r="AO21" s="5"/>
      <c r="AP21" s="35">
        <v>16</v>
      </c>
    </row>
    <row r="22" spans="1:42" s="15" customFormat="1" ht="29.25" customHeight="1">
      <c r="A22" s="5">
        <v>17</v>
      </c>
      <c r="B22" s="5" t="s">
        <v>15</v>
      </c>
      <c r="C22" s="5"/>
      <c r="D22" s="5" t="s">
        <v>13</v>
      </c>
      <c r="E22" s="5"/>
      <c r="F22" s="5">
        <v>17</v>
      </c>
      <c r="G22" s="5" t="s">
        <v>13</v>
      </c>
      <c r="H22" s="5"/>
      <c r="I22" s="5"/>
      <c r="J22" s="24" t="s">
        <v>16</v>
      </c>
      <c r="K22" s="5"/>
      <c r="L22" s="5" t="s">
        <v>28</v>
      </c>
      <c r="M22" s="5" t="s">
        <v>15</v>
      </c>
      <c r="N22" s="5"/>
      <c r="O22" s="5"/>
      <c r="P22" s="5"/>
      <c r="Q22" s="5"/>
      <c r="R22" s="5">
        <v>17</v>
      </c>
      <c r="S22" s="24" t="s">
        <v>18</v>
      </c>
      <c r="T22" s="38" t="s">
        <v>170</v>
      </c>
      <c r="U22" s="5"/>
      <c r="V22" s="5"/>
      <c r="W22" s="5"/>
      <c r="X22" s="24" t="s">
        <v>16</v>
      </c>
      <c r="Y22" s="5"/>
      <c r="Z22" s="24" t="s">
        <v>17</v>
      </c>
      <c r="AA22" s="5"/>
      <c r="AB22" s="5">
        <v>17</v>
      </c>
      <c r="AC22" s="24" t="s">
        <v>14</v>
      </c>
      <c r="AD22" s="40" t="s">
        <v>216</v>
      </c>
      <c r="AE22" s="40" t="s">
        <v>152</v>
      </c>
      <c r="AF22" s="40" t="s">
        <v>113</v>
      </c>
      <c r="AG22" s="5" t="s">
        <v>15</v>
      </c>
      <c r="AH22" s="5"/>
      <c r="AI22" s="5"/>
      <c r="AJ22" s="5"/>
      <c r="AK22" s="5" t="s">
        <v>13</v>
      </c>
      <c r="AL22" s="5"/>
      <c r="AM22" s="5"/>
      <c r="AN22" s="24" t="s">
        <v>14</v>
      </c>
      <c r="AO22" s="5"/>
      <c r="AP22" s="35">
        <v>17</v>
      </c>
    </row>
    <row r="23" spans="1:42" s="15" customFormat="1" ht="24" customHeight="1">
      <c r="A23" s="5">
        <v>18</v>
      </c>
      <c r="B23" s="5" t="s">
        <v>15</v>
      </c>
      <c r="C23" s="5"/>
      <c r="D23" s="24" t="s">
        <v>18</v>
      </c>
      <c r="E23" s="5"/>
      <c r="F23" s="5">
        <v>18</v>
      </c>
      <c r="G23" s="24" t="s">
        <v>18</v>
      </c>
      <c r="H23" s="5"/>
      <c r="I23" s="5"/>
      <c r="J23" s="5" t="s">
        <v>15</v>
      </c>
      <c r="K23" s="5"/>
      <c r="L23" s="5"/>
      <c r="M23" s="5" t="s">
        <v>17</v>
      </c>
      <c r="N23" s="5"/>
      <c r="O23" s="5"/>
      <c r="P23" s="5"/>
      <c r="Q23" s="5"/>
      <c r="R23" s="5">
        <v>18</v>
      </c>
      <c r="S23" s="24" t="s">
        <v>14</v>
      </c>
      <c r="T23" s="38" t="s">
        <v>174</v>
      </c>
      <c r="U23" s="40" t="s">
        <v>151</v>
      </c>
      <c r="V23" s="40" t="s">
        <v>198</v>
      </c>
      <c r="W23" s="5"/>
      <c r="X23" s="24" t="s">
        <v>15</v>
      </c>
      <c r="Y23" s="5"/>
      <c r="Z23" s="24" t="s">
        <v>13</v>
      </c>
      <c r="AA23" s="5"/>
      <c r="AB23" s="5">
        <v>18</v>
      </c>
      <c r="AC23" s="5" t="s">
        <v>16</v>
      </c>
      <c r="AD23" s="5"/>
      <c r="AE23" s="5"/>
      <c r="AF23" s="5"/>
      <c r="AG23" s="5" t="s">
        <v>15</v>
      </c>
      <c r="AH23" s="5"/>
      <c r="AI23" s="5"/>
      <c r="AJ23" s="5"/>
      <c r="AK23" s="24" t="s">
        <v>18</v>
      </c>
      <c r="AL23" s="5"/>
      <c r="AM23" s="5"/>
      <c r="AN23" s="5" t="s">
        <v>16</v>
      </c>
      <c r="AO23" s="5"/>
      <c r="AP23" s="35">
        <v>18</v>
      </c>
    </row>
    <row r="24" spans="1:42" s="15" customFormat="1" ht="20.25" customHeight="1">
      <c r="A24" s="5">
        <v>19</v>
      </c>
      <c r="B24" s="5" t="s">
        <v>17</v>
      </c>
      <c r="C24" s="5"/>
      <c r="D24" s="24" t="s">
        <v>14</v>
      </c>
      <c r="E24" s="5"/>
      <c r="F24" s="5">
        <v>19</v>
      </c>
      <c r="G24" s="24" t="s">
        <v>14</v>
      </c>
      <c r="H24" s="40" t="s">
        <v>175</v>
      </c>
      <c r="I24" s="5"/>
      <c r="J24" s="5" t="s">
        <v>15</v>
      </c>
      <c r="K24" s="5"/>
      <c r="L24" s="5"/>
      <c r="M24" s="5" t="s">
        <v>13</v>
      </c>
      <c r="N24" s="5"/>
      <c r="O24" s="5"/>
      <c r="P24" s="5"/>
      <c r="Q24" s="5"/>
      <c r="R24" s="5">
        <v>19</v>
      </c>
      <c r="S24" s="5" t="s">
        <v>16</v>
      </c>
      <c r="T24" s="5"/>
      <c r="U24" s="5"/>
      <c r="V24" s="5"/>
      <c r="W24" s="5"/>
      <c r="X24" s="24" t="s">
        <v>15</v>
      </c>
      <c r="Y24" s="5"/>
      <c r="Z24" s="24" t="s">
        <v>18</v>
      </c>
      <c r="AA24" s="37"/>
      <c r="AB24" s="5">
        <v>19</v>
      </c>
      <c r="AC24" s="5" t="s">
        <v>15</v>
      </c>
      <c r="AD24" s="5"/>
      <c r="AE24" s="5"/>
      <c r="AF24" s="5"/>
      <c r="AG24" s="5" t="s">
        <v>17</v>
      </c>
      <c r="AH24" s="5"/>
      <c r="AI24" s="5"/>
      <c r="AJ24" s="5"/>
      <c r="AK24" s="24" t="s">
        <v>14</v>
      </c>
      <c r="AL24" s="5"/>
      <c r="AM24" s="5"/>
      <c r="AN24" s="5" t="s">
        <v>15</v>
      </c>
      <c r="AO24" s="5"/>
      <c r="AP24" s="35">
        <v>19</v>
      </c>
    </row>
    <row r="25" spans="1:42" s="15" customFormat="1" ht="15" customHeight="1">
      <c r="A25" s="5">
        <v>20</v>
      </c>
      <c r="B25" s="5" t="s">
        <v>13</v>
      </c>
      <c r="C25" s="5"/>
      <c r="D25" s="24" t="s">
        <v>16</v>
      </c>
      <c r="E25" s="5"/>
      <c r="F25" s="5">
        <v>20</v>
      </c>
      <c r="G25" s="5" t="s">
        <v>16</v>
      </c>
      <c r="H25" s="5"/>
      <c r="I25" s="5"/>
      <c r="J25" s="5" t="s">
        <v>17</v>
      </c>
      <c r="K25" s="5" t="s">
        <v>92</v>
      </c>
      <c r="L25" s="5"/>
      <c r="M25" s="24" t="s">
        <v>18</v>
      </c>
      <c r="N25" s="5"/>
      <c r="O25" s="5"/>
      <c r="P25" s="40" t="s">
        <v>108</v>
      </c>
      <c r="Q25" s="5"/>
      <c r="R25" s="5">
        <v>20</v>
      </c>
      <c r="S25" s="5" t="s">
        <v>15</v>
      </c>
      <c r="T25" s="5"/>
      <c r="U25" s="5"/>
      <c r="V25" s="5"/>
      <c r="W25" s="5"/>
      <c r="X25" s="24" t="s">
        <v>17</v>
      </c>
      <c r="Y25" s="5"/>
      <c r="Z25" s="24" t="s">
        <v>14</v>
      </c>
      <c r="AA25" s="37" t="s">
        <v>31</v>
      </c>
      <c r="AB25" s="5">
        <v>20</v>
      </c>
      <c r="AC25" s="5" t="s">
        <v>15</v>
      </c>
      <c r="AD25" s="5"/>
      <c r="AE25" s="5"/>
      <c r="AF25" s="5"/>
      <c r="AG25" s="5" t="s">
        <v>13</v>
      </c>
      <c r="AH25" s="5"/>
      <c r="AI25" s="5"/>
      <c r="AJ25" s="5"/>
      <c r="AK25" s="5" t="s">
        <v>16</v>
      </c>
      <c r="AL25" s="5"/>
      <c r="AM25" s="5"/>
      <c r="AN25" s="5" t="s">
        <v>15</v>
      </c>
      <c r="AO25" s="5"/>
      <c r="AP25" s="35">
        <v>20</v>
      </c>
    </row>
    <row r="26" spans="1:42" s="15" customFormat="1" ht="24" customHeight="1">
      <c r="A26" s="5">
        <v>21</v>
      </c>
      <c r="B26" s="24" t="s">
        <v>18</v>
      </c>
      <c r="C26" s="5"/>
      <c r="D26" s="24" t="s">
        <v>15</v>
      </c>
      <c r="E26" s="5"/>
      <c r="F26" s="5">
        <v>21</v>
      </c>
      <c r="G26" s="5" t="s">
        <v>15</v>
      </c>
      <c r="H26" s="5"/>
      <c r="I26" s="5"/>
      <c r="J26" s="5" t="s">
        <v>13</v>
      </c>
      <c r="K26" s="5" t="s">
        <v>93</v>
      </c>
      <c r="L26" s="99" t="s">
        <v>180</v>
      </c>
      <c r="M26" s="24" t="s">
        <v>14</v>
      </c>
      <c r="N26" s="106" t="s">
        <v>217</v>
      </c>
      <c r="O26" s="107"/>
      <c r="P26" s="40" t="s">
        <v>109</v>
      </c>
      <c r="Q26" s="5"/>
      <c r="R26" s="5">
        <v>21</v>
      </c>
      <c r="S26" s="5" t="s">
        <v>15</v>
      </c>
      <c r="T26" s="5"/>
      <c r="U26" s="5"/>
      <c r="V26" s="5"/>
      <c r="W26" s="5"/>
      <c r="X26" s="24" t="s">
        <v>13</v>
      </c>
      <c r="Y26" s="5"/>
      <c r="Z26" s="24" t="s">
        <v>16</v>
      </c>
      <c r="AA26" s="37" t="s">
        <v>32</v>
      </c>
      <c r="AB26" s="5">
        <v>21</v>
      </c>
      <c r="AC26" s="5" t="s">
        <v>17</v>
      </c>
      <c r="AD26" s="5"/>
      <c r="AE26" s="5"/>
      <c r="AF26" s="5"/>
      <c r="AG26" s="24" t="s">
        <v>18</v>
      </c>
      <c r="AH26" s="5"/>
      <c r="AI26" s="5"/>
      <c r="AJ26" s="5"/>
      <c r="AK26" s="5" t="s">
        <v>15</v>
      </c>
      <c r="AL26" s="5"/>
      <c r="AM26" s="5"/>
      <c r="AN26" s="5" t="s">
        <v>17</v>
      </c>
      <c r="AO26" s="5"/>
      <c r="AP26" s="35">
        <v>21</v>
      </c>
    </row>
    <row r="27" spans="1:42" s="15" customFormat="1" ht="24" customHeight="1">
      <c r="A27" s="5">
        <v>22</v>
      </c>
      <c r="B27" s="24" t="s">
        <v>14</v>
      </c>
      <c r="C27" s="5"/>
      <c r="D27" s="24" t="s">
        <v>15</v>
      </c>
      <c r="E27" s="5"/>
      <c r="F27" s="5">
        <v>22</v>
      </c>
      <c r="G27" s="5" t="s">
        <v>15</v>
      </c>
      <c r="H27" s="5"/>
      <c r="I27" s="5"/>
      <c r="J27" s="24" t="s">
        <v>18</v>
      </c>
      <c r="K27" s="5"/>
      <c r="L27" s="99" t="s">
        <v>181</v>
      </c>
      <c r="M27" s="5" t="s">
        <v>16</v>
      </c>
      <c r="N27" s="5"/>
      <c r="O27" s="5"/>
      <c r="P27" s="5"/>
      <c r="Q27" s="5"/>
      <c r="R27" s="5">
        <v>22</v>
      </c>
      <c r="S27" s="5" t="s">
        <v>17</v>
      </c>
      <c r="T27" s="5"/>
      <c r="U27" s="5"/>
      <c r="V27" s="5"/>
      <c r="W27" s="5"/>
      <c r="X27" s="24" t="s">
        <v>18</v>
      </c>
      <c r="Y27" s="5"/>
      <c r="Z27" s="24" t="s">
        <v>15</v>
      </c>
      <c r="AA27" s="37" t="s">
        <v>33</v>
      </c>
      <c r="AB27" s="5">
        <v>22</v>
      </c>
      <c r="AC27" s="5" t="s">
        <v>13</v>
      </c>
      <c r="AD27" s="5"/>
      <c r="AE27" s="5"/>
      <c r="AF27" s="5"/>
      <c r="AG27" s="24" t="s">
        <v>14</v>
      </c>
      <c r="AH27" s="108" t="s">
        <v>215</v>
      </c>
      <c r="AI27" s="109"/>
      <c r="AJ27" s="40" t="s">
        <v>154</v>
      </c>
      <c r="AK27" s="5" t="s">
        <v>15</v>
      </c>
      <c r="AL27" s="5"/>
      <c r="AM27" s="5"/>
      <c r="AN27" s="5" t="s">
        <v>13</v>
      </c>
      <c r="AO27" s="5"/>
      <c r="AP27" s="35">
        <v>22</v>
      </c>
    </row>
    <row r="28" spans="1:42" s="15" customFormat="1" ht="27" customHeight="1">
      <c r="A28" s="5">
        <v>23</v>
      </c>
      <c r="B28" s="5" t="s">
        <v>16</v>
      </c>
      <c r="D28" s="24" t="s">
        <v>17</v>
      </c>
      <c r="E28" s="5"/>
      <c r="F28" s="5">
        <v>23</v>
      </c>
      <c r="G28" s="5" t="s">
        <v>17</v>
      </c>
      <c r="H28" s="5"/>
      <c r="I28" s="5"/>
      <c r="J28" s="24" t="s">
        <v>14</v>
      </c>
      <c r="K28" s="40" t="s">
        <v>164</v>
      </c>
      <c r="L28" s="99" t="s">
        <v>113</v>
      </c>
      <c r="M28" s="5" t="s">
        <v>15</v>
      </c>
      <c r="N28" s="5"/>
      <c r="O28" s="5"/>
      <c r="P28" s="5"/>
      <c r="Q28" s="5"/>
      <c r="R28" s="5">
        <v>23</v>
      </c>
      <c r="S28" s="5" t="s">
        <v>13</v>
      </c>
      <c r="T28" s="5"/>
      <c r="U28" s="5"/>
      <c r="V28" s="5"/>
      <c r="W28" s="5"/>
      <c r="X28" s="24" t="s">
        <v>14</v>
      </c>
      <c r="Y28" s="5"/>
      <c r="Z28" s="24" t="s">
        <v>15</v>
      </c>
      <c r="AA28" s="37"/>
      <c r="AB28" s="5">
        <v>23</v>
      </c>
      <c r="AC28" s="24" t="s">
        <v>18</v>
      </c>
      <c r="AD28" s="5"/>
      <c r="AE28" s="5"/>
      <c r="AF28" s="40" t="s">
        <v>112</v>
      </c>
      <c r="AG28" s="5" t="s">
        <v>16</v>
      </c>
      <c r="AH28" s="5"/>
      <c r="AI28" s="5"/>
      <c r="AJ28" s="5"/>
      <c r="AK28" s="5" t="s">
        <v>17</v>
      </c>
      <c r="AL28" s="5"/>
      <c r="AM28" s="5"/>
      <c r="AN28" s="24" t="s">
        <v>18</v>
      </c>
      <c r="AO28" s="5"/>
      <c r="AP28" s="35">
        <v>23</v>
      </c>
    </row>
    <row r="29" spans="1:42" s="15" customFormat="1" ht="24" customHeight="1">
      <c r="A29" s="5">
        <v>24</v>
      </c>
      <c r="B29" s="5" t="s">
        <v>15</v>
      </c>
      <c r="D29" s="24" t="s">
        <v>13</v>
      </c>
      <c r="E29" s="5"/>
      <c r="F29" s="5">
        <v>24</v>
      </c>
      <c r="G29" s="5" t="s">
        <v>13</v>
      </c>
      <c r="H29" s="5"/>
      <c r="I29" s="5"/>
      <c r="J29" s="24" t="s">
        <v>16</v>
      </c>
      <c r="K29" s="5"/>
      <c r="L29" s="98"/>
      <c r="M29" s="5" t="s">
        <v>15</v>
      </c>
      <c r="N29" s="5"/>
      <c r="O29" s="5"/>
      <c r="P29" s="5"/>
      <c r="Q29" s="5"/>
      <c r="R29" s="5">
        <v>24</v>
      </c>
      <c r="S29" s="24" t="s">
        <v>18</v>
      </c>
      <c r="T29" s="38" t="s">
        <v>176</v>
      </c>
      <c r="U29" s="106" t="s">
        <v>243</v>
      </c>
      <c r="V29" s="107"/>
      <c r="W29" s="5"/>
      <c r="X29" s="24" t="s">
        <v>16</v>
      </c>
      <c r="Y29" s="5"/>
      <c r="Z29" s="24" t="s">
        <v>17</v>
      </c>
      <c r="AA29" s="37"/>
      <c r="AB29" s="5">
        <v>24</v>
      </c>
      <c r="AC29" s="24" t="s">
        <v>14</v>
      </c>
      <c r="AD29" s="40" t="s">
        <v>177</v>
      </c>
      <c r="AE29" s="40" t="s">
        <v>203</v>
      </c>
      <c r="AF29" s="40" t="s">
        <v>114</v>
      </c>
      <c r="AG29" s="5" t="s">
        <v>15</v>
      </c>
      <c r="AH29" s="5"/>
      <c r="AI29" s="5"/>
      <c r="AJ29" s="5"/>
      <c r="AK29" s="5" t="s">
        <v>13</v>
      </c>
      <c r="AL29" s="5"/>
      <c r="AM29" s="5"/>
      <c r="AN29" s="24" t="s">
        <v>14</v>
      </c>
      <c r="AO29" s="5"/>
      <c r="AP29" s="35">
        <v>24</v>
      </c>
    </row>
    <row r="30" spans="1:42" s="15" customFormat="1" ht="23.25" customHeight="1">
      <c r="A30" s="5">
        <v>25</v>
      </c>
      <c r="B30" s="5" t="s">
        <v>15</v>
      </c>
      <c r="D30" s="24" t="s">
        <v>18</v>
      </c>
      <c r="E30" s="5"/>
      <c r="F30" s="5">
        <v>25</v>
      </c>
      <c r="G30" s="24" t="s">
        <v>18</v>
      </c>
      <c r="H30" s="5"/>
      <c r="I30" s="38" t="s">
        <v>221</v>
      </c>
      <c r="J30" s="24" t="s">
        <v>15</v>
      </c>
      <c r="K30" s="5"/>
      <c r="L30" s="5"/>
      <c r="M30" s="24" t="s">
        <v>17</v>
      </c>
      <c r="N30" s="88" t="s">
        <v>81</v>
      </c>
      <c r="O30" s="37"/>
      <c r="P30" s="88" t="s">
        <v>226</v>
      </c>
      <c r="Q30" s="5"/>
      <c r="R30" s="5">
        <v>25</v>
      </c>
      <c r="S30" s="24" t="s">
        <v>14</v>
      </c>
      <c r="T30" s="38" t="s">
        <v>157</v>
      </c>
      <c r="U30" s="106" t="s">
        <v>157</v>
      </c>
      <c r="V30" s="107"/>
      <c r="W30" s="5"/>
      <c r="X30" s="24" t="s">
        <v>15</v>
      </c>
      <c r="Y30" s="5"/>
      <c r="Z30" s="24" t="s">
        <v>13</v>
      </c>
      <c r="AA30" s="37"/>
      <c r="AB30" s="5">
        <v>25</v>
      </c>
      <c r="AC30" s="5" t="s">
        <v>16</v>
      </c>
      <c r="AD30" s="5"/>
      <c r="AE30" s="5"/>
      <c r="AF30" s="5"/>
      <c r="AG30" s="24" t="s">
        <v>15</v>
      </c>
      <c r="AH30" s="5"/>
      <c r="AI30" s="5"/>
      <c r="AJ30" s="5"/>
      <c r="AK30" s="24" t="s">
        <v>18</v>
      </c>
      <c r="AL30" s="40" t="s">
        <v>185</v>
      </c>
      <c r="AM30" s="5"/>
      <c r="AN30" s="24" t="s">
        <v>16</v>
      </c>
      <c r="AO30" s="5"/>
      <c r="AP30" s="35">
        <v>25</v>
      </c>
    </row>
    <row r="31" spans="1:42" s="15" customFormat="1" ht="24" customHeight="1">
      <c r="A31" s="5">
        <v>26</v>
      </c>
      <c r="B31" s="5" t="s">
        <v>17</v>
      </c>
      <c r="D31" s="24" t="s">
        <v>14</v>
      </c>
      <c r="E31" s="5"/>
      <c r="F31" s="5">
        <v>26</v>
      </c>
      <c r="G31" s="24" t="s">
        <v>14</v>
      </c>
      <c r="H31" s="40" t="s">
        <v>173</v>
      </c>
      <c r="I31" s="38" t="s">
        <v>157</v>
      </c>
      <c r="J31" s="24" t="s">
        <v>15</v>
      </c>
      <c r="K31" s="5"/>
      <c r="L31" s="5"/>
      <c r="M31" s="5" t="s">
        <v>13</v>
      </c>
      <c r="N31" s="88" t="s">
        <v>106</v>
      </c>
      <c r="O31" s="37" t="s">
        <v>31</v>
      </c>
      <c r="P31" s="88" t="s">
        <v>225</v>
      </c>
      <c r="Q31" s="5"/>
      <c r="R31" s="5">
        <v>26</v>
      </c>
      <c r="S31" s="5" t="s">
        <v>16</v>
      </c>
      <c r="T31" s="5"/>
      <c r="U31" s="5"/>
      <c r="V31" s="5"/>
      <c r="W31" s="5"/>
      <c r="X31" s="24" t="s">
        <v>15</v>
      </c>
      <c r="Y31" s="5"/>
      <c r="Z31" s="24" t="s">
        <v>18</v>
      </c>
      <c r="AA31" s="5"/>
      <c r="AB31" s="5">
        <v>26</v>
      </c>
      <c r="AC31" s="5" t="s">
        <v>15</v>
      </c>
      <c r="AD31" s="5"/>
      <c r="AE31" s="5"/>
      <c r="AF31" s="5"/>
      <c r="AG31" s="24" t="s">
        <v>17</v>
      </c>
      <c r="AH31" s="5"/>
      <c r="AI31" s="5"/>
      <c r="AJ31" s="5"/>
      <c r="AK31" s="24" t="s">
        <v>14</v>
      </c>
      <c r="AL31" s="40" t="s">
        <v>117</v>
      </c>
      <c r="AM31" s="5"/>
      <c r="AN31" s="24" t="s">
        <v>15</v>
      </c>
      <c r="AO31" s="5"/>
      <c r="AP31" s="35">
        <v>26</v>
      </c>
    </row>
    <row r="32" spans="1:42" s="15" customFormat="1" ht="15" customHeight="1">
      <c r="A32" s="5">
        <v>27</v>
      </c>
      <c r="B32" s="5" t="s">
        <v>13</v>
      </c>
      <c r="D32" s="24" t="s">
        <v>16</v>
      </c>
      <c r="E32" s="5"/>
      <c r="F32" s="5">
        <v>27</v>
      </c>
      <c r="G32" s="5" t="s">
        <v>16</v>
      </c>
      <c r="H32" s="5"/>
      <c r="I32" s="5"/>
      <c r="J32" s="24" t="s">
        <v>17</v>
      </c>
      <c r="M32" s="24" t="s">
        <v>18</v>
      </c>
      <c r="N32" s="88" t="s">
        <v>107</v>
      </c>
      <c r="O32" s="37" t="s">
        <v>35</v>
      </c>
      <c r="P32" s="88" t="s">
        <v>235</v>
      </c>
      <c r="Q32" s="5"/>
      <c r="R32" s="5">
        <v>27</v>
      </c>
      <c r="S32" s="5" t="s">
        <v>15</v>
      </c>
      <c r="T32" s="5"/>
      <c r="U32" s="5"/>
      <c r="V32" s="5"/>
      <c r="W32" s="5"/>
      <c r="X32" s="24" t="s">
        <v>17</v>
      </c>
      <c r="Y32" s="5"/>
      <c r="Z32" s="24" t="s">
        <v>14</v>
      </c>
      <c r="AA32" s="5"/>
      <c r="AB32" s="5">
        <v>27</v>
      </c>
      <c r="AC32" s="5" t="s">
        <v>15</v>
      </c>
      <c r="AD32" s="5"/>
      <c r="AE32" s="5"/>
      <c r="AF32" s="5"/>
      <c r="AG32" s="24" t="s">
        <v>13</v>
      </c>
      <c r="AH32" s="5"/>
      <c r="AI32" s="5"/>
      <c r="AJ32" s="5"/>
      <c r="AK32" s="5" t="s">
        <v>16</v>
      </c>
      <c r="AL32" s="5"/>
      <c r="AM32" s="5"/>
      <c r="AN32" s="24" t="s">
        <v>15</v>
      </c>
      <c r="AO32" s="5"/>
      <c r="AP32" s="35">
        <v>27</v>
      </c>
    </row>
    <row r="33" spans="1:42" s="15" customFormat="1" ht="15" customHeight="1">
      <c r="A33" s="5">
        <v>28</v>
      </c>
      <c r="B33" s="24" t="s">
        <v>18</v>
      </c>
      <c r="C33" s="5"/>
      <c r="D33" s="24" t="s">
        <v>15</v>
      </c>
      <c r="E33" s="5"/>
      <c r="F33" s="5">
        <v>28</v>
      </c>
      <c r="G33" s="5" t="s">
        <v>15</v>
      </c>
      <c r="H33" s="5"/>
      <c r="I33" s="5"/>
      <c r="J33" s="24" t="s">
        <v>13</v>
      </c>
      <c r="K33" s="83" t="s">
        <v>165</v>
      </c>
      <c r="M33" s="24" t="s">
        <v>14</v>
      </c>
      <c r="N33" s="88"/>
      <c r="O33" s="37"/>
      <c r="P33" s="88"/>
      <c r="Q33" s="5"/>
      <c r="R33" s="5">
        <v>28</v>
      </c>
      <c r="S33" s="5" t="s">
        <v>15</v>
      </c>
      <c r="T33" s="5"/>
      <c r="U33" s="5"/>
      <c r="V33" s="5"/>
      <c r="W33" s="5"/>
      <c r="X33" s="24" t="s">
        <v>13</v>
      </c>
      <c r="Y33" s="5"/>
      <c r="Z33" s="24" t="s">
        <v>16</v>
      </c>
      <c r="AA33" s="5"/>
      <c r="AB33" s="5">
        <v>28</v>
      </c>
      <c r="AC33" s="5" t="s">
        <v>17</v>
      </c>
      <c r="AD33" s="5"/>
      <c r="AE33" s="5"/>
      <c r="AF33" s="5"/>
      <c r="AG33" s="24" t="s">
        <v>18</v>
      </c>
      <c r="AH33" s="5"/>
      <c r="AI33" s="5"/>
      <c r="AJ33" s="5"/>
      <c r="AK33" s="5" t="s">
        <v>15</v>
      </c>
      <c r="AL33" s="5"/>
      <c r="AM33" s="5"/>
      <c r="AN33" s="24" t="s">
        <v>17</v>
      </c>
      <c r="AO33" s="5"/>
      <c r="AP33" s="35">
        <v>28</v>
      </c>
    </row>
    <row r="34" spans="1:42" s="15" customFormat="1" ht="15" customHeight="1">
      <c r="A34" s="5">
        <v>29</v>
      </c>
      <c r="B34" s="24" t="s">
        <v>14</v>
      </c>
      <c r="C34" s="5"/>
      <c r="D34" s="5"/>
      <c r="E34" s="5"/>
      <c r="F34" s="5">
        <v>29</v>
      </c>
      <c r="G34" s="5" t="s">
        <v>15</v>
      </c>
      <c r="H34" s="5"/>
      <c r="I34" s="5"/>
      <c r="J34" s="24" t="s">
        <v>18</v>
      </c>
      <c r="K34" s="83" t="s">
        <v>31</v>
      </c>
      <c r="M34" s="5" t="s">
        <v>16</v>
      </c>
      <c r="N34" s="5"/>
      <c r="O34" s="5"/>
      <c r="P34" s="5"/>
      <c r="Q34" s="38" t="s">
        <v>232</v>
      </c>
      <c r="R34" s="5">
        <v>29</v>
      </c>
      <c r="S34" s="5" t="s">
        <v>17</v>
      </c>
      <c r="T34" s="5"/>
      <c r="U34" s="5"/>
      <c r="V34" s="5"/>
      <c r="W34" s="5"/>
      <c r="X34" s="24" t="s">
        <v>18</v>
      </c>
      <c r="Y34" s="5"/>
      <c r="Z34" s="24" t="s">
        <v>15</v>
      </c>
      <c r="AA34" s="5"/>
      <c r="AB34" s="5">
        <v>29</v>
      </c>
      <c r="AC34" s="5" t="s">
        <v>13</v>
      </c>
      <c r="AD34" s="5"/>
      <c r="AE34" s="5"/>
      <c r="AF34" s="5"/>
      <c r="AG34" s="24" t="s">
        <v>14</v>
      </c>
      <c r="AH34" s="40" t="s">
        <v>163</v>
      </c>
      <c r="AI34" s="5"/>
      <c r="AJ34" s="5"/>
      <c r="AK34" s="5" t="s">
        <v>15</v>
      </c>
      <c r="AL34" s="5"/>
      <c r="AM34" s="5"/>
      <c r="AN34" s="24" t="s">
        <v>13</v>
      </c>
      <c r="AO34" s="5"/>
      <c r="AP34" s="35">
        <v>29</v>
      </c>
    </row>
    <row r="35" spans="1:42" s="15" customFormat="1" ht="15" customHeight="1">
      <c r="A35" s="5">
        <v>30</v>
      </c>
      <c r="B35" s="5" t="s">
        <v>16</v>
      </c>
      <c r="C35" s="5"/>
      <c r="D35" s="5"/>
      <c r="E35" s="5"/>
      <c r="F35" s="5">
        <v>30</v>
      </c>
      <c r="G35" s="5" t="s">
        <v>20</v>
      </c>
      <c r="H35" s="5"/>
      <c r="I35" s="5"/>
      <c r="J35" s="24" t="s">
        <v>14</v>
      </c>
      <c r="K35" s="83" t="s">
        <v>179</v>
      </c>
      <c r="L35" s="15" t="s">
        <v>37</v>
      </c>
      <c r="M35" s="5" t="s">
        <v>15</v>
      </c>
      <c r="N35" s="5"/>
      <c r="O35" s="5"/>
      <c r="P35" s="5"/>
      <c r="Q35" s="38" t="s">
        <v>233</v>
      </c>
      <c r="R35" s="5">
        <v>30</v>
      </c>
      <c r="S35" s="5" t="s">
        <v>13</v>
      </c>
      <c r="T35" s="5"/>
      <c r="U35" s="5"/>
      <c r="V35" s="5"/>
      <c r="W35" s="5"/>
      <c r="X35" s="24" t="s">
        <v>14</v>
      </c>
      <c r="Y35" s="5"/>
      <c r="Z35" s="24" t="s">
        <v>15</v>
      </c>
      <c r="AA35" s="5"/>
      <c r="AB35" s="5">
        <v>30</v>
      </c>
      <c r="AC35" s="5" t="s">
        <v>18</v>
      </c>
      <c r="AD35" s="5"/>
      <c r="AE35" s="5"/>
      <c r="AF35" s="5"/>
      <c r="AG35" s="24" t="s">
        <v>16</v>
      </c>
      <c r="AH35" s="5"/>
      <c r="AI35" s="5"/>
      <c r="AJ35" s="5"/>
      <c r="AK35" s="5" t="s">
        <v>17</v>
      </c>
      <c r="AL35" s="5"/>
      <c r="AM35" s="5"/>
      <c r="AN35" s="24" t="s">
        <v>18</v>
      </c>
      <c r="AO35" s="5"/>
      <c r="AP35" s="35">
        <v>30</v>
      </c>
    </row>
    <row r="36" spans="1:42" s="15" customFormat="1" ht="15" customHeight="1">
      <c r="A36" s="6">
        <v>31</v>
      </c>
      <c r="B36" s="6" t="s">
        <v>15</v>
      </c>
      <c r="C36" s="6"/>
      <c r="D36" s="6"/>
      <c r="E36" s="6"/>
      <c r="F36" s="6">
        <v>31</v>
      </c>
      <c r="G36" s="6" t="s">
        <v>13</v>
      </c>
      <c r="H36" s="6"/>
      <c r="I36" s="6"/>
      <c r="J36" s="6"/>
      <c r="K36" s="6"/>
      <c r="L36" s="6"/>
      <c r="M36" s="6" t="s">
        <v>15</v>
      </c>
      <c r="N36" s="6"/>
      <c r="O36" s="6"/>
      <c r="P36" s="6"/>
      <c r="Q36" s="89" t="s">
        <v>113</v>
      </c>
      <c r="R36" s="6">
        <v>31</v>
      </c>
      <c r="S36" s="6"/>
      <c r="T36" s="6"/>
      <c r="U36" s="6"/>
      <c r="V36" s="6"/>
      <c r="W36" s="6"/>
      <c r="X36" s="26" t="s">
        <v>16</v>
      </c>
      <c r="Y36" s="6"/>
      <c r="Z36" s="26" t="s">
        <v>17</v>
      </c>
      <c r="AA36" s="6"/>
      <c r="AB36" s="6">
        <v>31</v>
      </c>
      <c r="AC36" s="6"/>
      <c r="AD36" s="6"/>
      <c r="AE36" s="6"/>
      <c r="AF36" s="6"/>
      <c r="AG36" s="26" t="s">
        <v>15</v>
      </c>
      <c r="AH36" s="6"/>
      <c r="AI36" s="6"/>
      <c r="AJ36" s="6"/>
      <c r="AK36" s="6"/>
      <c r="AL36" s="6"/>
      <c r="AM36" s="6"/>
      <c r="AN36" s="26" t="s">
        <v>14</v>
      </c>
      <c r="AO36" s="6"/>
      <c r="AP36" s="16">
        <v>31</v>
      </c>
    </row>
    <row r="37" ht="9" customHeight="1">
      <c r="Y37" s="15"/>
    </row>
    <row r="38" spans="3:46" ht="9">
      <c r="C38" s="27"/>
      <c r="D38" s="20"/>
      <c r="E38" s="20" t="s">
        <v>21</v>
      </c>
      <c r="F38" s="20"/>
      <c r="H38" s="20"/>
      <c r="I38" s="36"/>
      <c r="J38" s="20" t="s">
        <v>24</v>
      </c>
      <c r="K38" s="20"/>
      <c r="L38" s="95"/>
      <c r="M38" s="20"/>
      <c r="N38" s="1" t="s">
        <v>224</v>
      </c>
      <c r="Q38" s="28"/>
      <c r="R38" s="20"/>
      <c r="S38" s="20" t="s">
        <v>23</v>
      </c>
      <c r="T38" s="20"/>
      <c r="X38" s="20"/>
      <c r="Y38" s="75"/>
      <c r="Z38" s="20"/>
      <c r="AA38" s="20" t="s">
        <v>22</v>
      </c>
      <c r="AH38" s="22"/>
      <c r="AI38" s="2"/>
      <c r="AJ38" s="21" t="s">
        <v>19</v>
      </c>
      <c r="AK38" s="21"/>
      <c r="AM38" s="2"/>
      <c r="AN38" s="21"/>
      <c r="AO38" s="21"/>
      <c r="AP38" s="21"/>
      <c r="AQ38" s="21"/>
      <c r="AR38" s="2"/>
      <c r="AS38" s="2"/>
      <c r="AT38" s="2"/>
    </row>
    <row r="39" spans="3:17" ht="12">
      <c r="C39" s="17"/>
      <c r="D39" s="3"/>
      <c r="E39" s="3"/>
      <c r="N39" s="3"/>
      <c r="O39" s="3"/>
      <c r="P39" s="3"/>
      <c r="Q39" s="3"/>
    </row>
    <row r="40" spans="3:6" ht="9">
      <c r="C40" s="1" t="s">
        <v>236</v>
      </c>
      <c r="F40" s="1" t="s">
        <v>237</v>
      </c>
    </row>
    <row r="41" spans="3:6" ht="9">
      <c r="C41" s="1" t="s">
        <v>207</v>
      </c>
      <c r="F41" s="1" t="s">
        <v>238</v>
      </c>
    </row>
    <row r="42" spans="3:6" ht="9">
      <c r="C42" s="1" t="s">
        <v>239</v>
      </c>
      <c r="F42" s="1" t="s">
        <v>240</v>
      </c>
    </row>
    <row r="43" spans="3:6" ht="9">
      <c r="C43" s="1" t="s">
        <v>211</v>
      </c>
      <c r="F43" s="1" t="s">
        <v>241</v>
      </c>
    </row>
    <row r="44" spans="3:6" ht="9">
      <c r="C44" s="1" t="s">
        <v>34</v>
      </c>
      <c r="F44" s="1" t="s">
        <v>158</v>
      </c>
    </row>
    <row r="45" spans="3:6" ht="9">
      <c r="C45" s="1" t="s">
        <v>28</v>
      </c>
      <c r="F45" s="1" t="s">
        <v>242</v>
      </c>
    </row>
    <row r="46" spans="3:6" ht="9">
      <c r="C46" s="1" t="s">
        <v>243</v>
      </c>
      <c r="F46" s="1" t="s">
        <v>244</v>
      </c>
    </row>
    <row r="47" spans="3:6" ht="9">
      <c r="C47" s="1" t="s">
        <v>245</v>
      </c>
      <c r="F47" s="1" t="s">
        <v>246</v>
      </c>
    </row>
    <row r="48" spans="3:6" ht="9">
      <c r="C48" s="1" t="s">
        <v>247</v>
      </c>
      <c r="F48" s="1" t="s">
        <v>248</v>
      </c>
    </row>
  </sheetData>
  <mergeCells count="14">
    <mergeCell ref="AL5:AM5"/>
    <mergeCell ref="U30:V30"/>
    <mergeCell ref="U29:V29"/>
    <mergeCell ref="I3:L3"/>
    <mergeCell ref="A3:H3"/>
    <mergeCell ref="H5:I5"/>
    <mergeCell ref="K5:L5"/>
    <mergeCell ref="N5:Q5"/>
    <mergeCell ref="T5:W5"/>
    <mergeCell ref="N26:O26"/>
    <mergeCell ref="AH27:AI27"/>
    <mergeCell ref="AI6:AJ6"/>
    <mergeCell ref="AD5:AF5"/>
    <mergeCell ref="AH5:AJ5"/>
  </mergeCells>
  <printOptions horizontalCentered="1" verticalCentered="1"/>
  <pageMargins left="0.7874015748031497" right="0" top="0.3937007874015748" bottom="0.3937007874015748" header="0.5118110236220472" footer="0.5118110236220472"/>
  <pageSetup fitToHeight="1" fitToWidth="1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 Mantillerii</dc:creator>
  <cp:keywords/>
  <dc:description/>
  <cp:lastModifiedBy>Pierre</cp:lastModifiedBy>
  <cp:lastPrinted>2005-11-09T09:18:14Z</cp:lastPrinted>
  <dcterms:created xsi:type="dcterms:W3CDTF">2000-05-26T15:56:11Z</dcterms:created>
  <dcterms:modified xsi:type="dcterms:W3CDTF">2005-11-17T20:24:22Z</dcterms:modified>
  <cp:category/>
  <cp:version/>
  <cp:contentType/>
  <cp:contentStatus/>
</cp:coreProperties>
</file>